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1840" windowHeight="10350" activeTab="9"/>
  </bookViews>
  <sheets>
    <sheet name="1a" sheetId="1" r:id="rId1"/>
    <sheet name="2a" sheetId="2" r:id="rId2"/>
    <sheet name="students" sheetId="3" r:id="rId3"/>
    <sheet name="3a_source" sheetId="4" r:id="rId4"/>
    <sheet name="3a" sheetId="5" r:id="rId5"/>
    <sheet name="4c" sheetId="11" r:id="rId6"/>
    <sheet name="4c_source" sheetId="6" r:id="rId7"/>
    <sheet name="5a_source" sheetId="7" r:id="rId8"/>
    <sheet name="5a" sheetId="8" r:id="rId9"/>
    <sheet name="6a" sheetId="9" r:id="rId10"/>
    <sheet name="AminoAcid_codes" sheetId="10" r:id="rId11"/>
  </sheets>
  <externalReferences>
    <externalReference r:id="rId12"/>
    <externalReference r:id="rId13"/>
  </externalReferences>
  <definedNames>
    <definedName name="pdb1_" localSheetId="9">'6a'!$A$2:$A$88</definedName>
    <definedName name="Pyrobaculum_oguniense" localSheetId="7">'5a_source'!$A$1:$B$2811</definedName>
    <definedName name="sequence1" localSheetId="3">'3a_source'!$A$2:$A$661</definedName>
  </definedNames>
  <calcPr calcId="145621"/>
</workbook>
</file>

<file path=xl/calcChain.xml><?xml version="1.0" encoding="utf-8"?>
<calcChain xmlns="http://schemas.openxmlformats.org/spreadsheetml/2006/main">
  <c r="B56" i="9" l="1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L3" i="11" l="1"/>
  <c r="M3" i="11"/>
  <c r="N3" i="11"/>
  <c r="O3" i="11"/>
  <c r="P3" i="11"/>
  <c r="Q3" i="11"/>
  <c r="R3" i="11"/>
  <c r="S3" i="11"/>
  <c r="T3" i="11"/>
  <c r="U3" i="11"/>
  <c r="M2" i="11"/>
  <c r="N2" i="11"/>
  <c r="O2" i="11"/>
  <c r="P2" i="11"/>
  <c r="Q2" i="11"/>
  <c r="R2" i="11"/>
  <c r="S2" i="11"/>
  <c r="T2" i="11"/>
  <c r="U2" i="11"/>
  <c r="L2" i="11"/>
  <c r="K3" i="11"/>
  <c r="K2" i="11"/>
  <c r="J3" i="11"/>
  <c r="J2" i="11"/>
  <c r="I3" i="11"/>
  <c r="I2" i="11"/>
  <c r="H3" i="11"/>
  <c r="H2" i="11"/>
  <c r="G3" i="11"/>
  <c r="G2" i="11"/>
  <c r="F3" i="11"/>
  <c r="F2" i="11"/>
  <c r="E3" i="11"/>
  <c r="E2" i="11"/>
  <c r="D3" i="11"/>
  <c r="D2" i="11"/>
  <c r="B3" i="11"/>
  <c r="C3" i="11"/>
  <c r="C2" i="11"/>
  <c r="B2" i="11"/>
  <c r="A2" i="8" l="1"/>
  <c r="B2" i="9"/>
  <c r="D2794" i="8"/>
  <c r="C2794" i="8"/>
  <c r="B2794" i="8"/>
  <c r="A2794" i="8"/>
  <c r="E2794" i="8" s="1"/>
  <c r="B2793" i="8"/>
  <c r="A2793" i="8"/>
  <c r="B2792" i="8"/>
  <c r="A2792" i="8"/>
  <c r="E2792" i="8" s="1"/>
  <c r="B2791" i="8"/>
  <c r="A2791" i="8"/>
  <c r="D2791" i="8" s="1"/>
  <c r="B2790" i="8"/>
  <c r="A2790" i="8"/>
  <c r="E2790" i="8" s="1"/>
  <c r="B2789" i="8"/>
  <c r="A2789" i="8"/>
  <c r="B2788" i="8"/>
  <c r="A2788" i="8"/>
  <c r="C2788" i="8" s="1"/>
  <c r="B2787" i="8"/>
  <c r="A2787" i="8"/>
  <c r="B2786" i="8"/>
  <c r="A2786" i="8"/>
  <c r="D2786" i="8" s="1"/>
  <c r="B2785" i="8"/>
  <c r="A2785" i="8"/>
  <c r="E2785" i="8" s="1"/>
  <c r="B2784" i="8"/>
  <c r="A2784" i="8"/>
  <c r="B2783" i="8"/>
  <c r="C2783" i="8" s="1"/>
  <c r="A2783" i="8"/>
  <c r="B2782" i="8"/>
  <c r="A2782" i="8"/>
  <c r="C2782" i="8" s="1"/>
  <c r="B2781" i="8"/>
  <c r="A2781" i="8"/>
  <c r="D2781" i="8" s="1"/>
  <c r="B2780" i="8"/>
  <c r="A2780" i="8"/>
  <c r="E2779" i="8"/>
  <c r="D2779" i="8"/>
  <c r="B2779" i="8"/>
  <c r="A2779" i="8"/>
  <c r="B2778" i="8"/>
  <c r="A2778" i="8"/>
  <c r="E2778" i="8" s="1"/>
  <c r="B2777" i="8"/>
  <c r="A2777" i="8"/>
  <c r="B2776" i="8"/>
  <c r="E2776" i="8" s="1"/>
  <c r="A2776" i="8"/>
  <c r="B2775" i="8"/>
  <c r="A2775" i="8"/>
  <c r="D2775" i="8" s="1"/>
  <c r="E2774" i="8"/>
  <c r="B2774" i="8"/>
  <c r="D2774" i="8" s="1"/>
  <c r="A2774" i="8"/>
  <c r="B2773" i="8"/>
  <c r="A2773" i="8"/>
  <c r="B2772" i="8"/>
  <c r="A2772" i="8"/>
  <c r="C2772" i="8" s="1"/>
  <c r="B2771" i="8"/>
  <c r="A2771" i="8"/>
  <c r="E2771" i="8" s="1"/>
  <c r="B2770" i="8"/>
  <c r="A2770" i="8"/>
  <c r="D2770" i="8" s="1"/>
  <c r="B2769" i="8"/>
  <c r="A2769" i="8"/>
  <c r="B2768" i="8"/>
  <c r="A2768" i="8"/>
  <c r="B2767" i="8"/>
  <c r="C2767" i="8" s="1"/>
  <c r="A2767" i="8"/>
  <c r="B2766" i="8"/>
  <c r="A2766" i="8"/>
  <c r="C2766" i="8" s="1"/>
  <c r="B2765" i="8"/>
  <c r="A2765" i="8"/>
  <c r="E2765" i="8" s="1"/>
  <c r="B2764" i="8"/>
  <c r="A2764" i="8"/>
  <c r="E2763" i="8"/>
  <c r="D2763" i="8"/>
  <c r="B2763" i="8"/>
  <c r="C2763" i="8" s="1"/>
  <c r="A2763" i="8"/>
  <c r="B2762" i="8"/>
  <c r="A2762" i="8"/>
  <c r="E2762" i="8" s="1"/>
  <c r="B2761" i="8"/>
  <c r="A2761" i="8"/>
  <c r="B2760" i="8"/>
  <c r="E2760" i="8" s="1"/>
  <c r="A2760" i="8"/>
  <c r="B2759" i="8"/>
  <c r="A2759" i="8"/>
  <c r="D2759" i="8" s="1"/>
  <c r="E2758" i="8"/>
  <c r="B2758" i="8"/>
  <c r="D2758" i="8" s="1"/>
  <c r="A2758" i="8"/>
  <c r="B2757" i="8"/>
  <c r="A2757" i="8"/>
  <c r="B2756" i="8"/>
  <c r="A2756" i="8"/>
  <c r="B2755" i="8"/>
  <c r="A2755" i="8"/>
  <c r="E2755" i="8" s="1"/>
  <c r="B2754" i="8"/>
  <c r="A2754" i="8"/>
  <c r="D2754" i="8" s="1"/>
  <c r="B2753" i="8"/>
  <c r="A2753" i="8"/>
  <c r="B2752" i="8"/>
  <c r="A2752" i="8"/>
  <c r="B2751" i="8"/>
  <c r="C2751" i="8" s="1"/>
  <c r="A2751" i="8"/>
  <c r="B2750" i="8"/>
  <c r="A2750" i="8"/>
  <c r="C2750" i="8" s="1"/>
  <c r="B2749" i="8"/>
  <c r="A2749" i="8"/>
  <c r="E2749" i="8" s="1"/>
  <c r="B2748" i="8"/>
  <c r="A2748" i="8"/>
  <c r="E2747" i="8"/>
  <c r="D2747" i="8"/>
  <c r="B2747" i="8"/>
  <c r="C2747" i="8" s="1"/>
  <c r="A2747" i="8"/>
  <c r="B2746" i="8"/>
  <c r="A2746" i="8"/>
  <c r="E2746" i="8" s="1"/>
  <c r="B2745" i="8"/>
  <c r="A2745" i="8"/>
  <c r="B2744" i="8"/>
  <c r="E2744" i="8" s="1"/>
  <c r="A2744" i="8"/>
  <c r="B2743" i="8"/>
  <c r="A2743" i="8"/>
  <c r="D2743" i="8" s="1"/>
  <c r="E2742" i="8"/>
  <c r="B2742" i="8"/>
  <c r="D2742" i="8" s="1"/>
  <c r="A2742" i="8"/>
  <c r="B2741" i="8"/>
  <c r="A2741" i="8"/>
  <c r="B2740" i="8"/>
  <c r="A2740" i="8"/>
  <c r="B2739" i="8"/>
  <c r="A2739" i="8"/>
  <c r="E2739" i="8" s="1"/>
  <c r="B2738" i="8"/>
  <c r="A2738" i="8"/>
  <c r="D2738" i="8" s="1"/>
  <c r="B2737" i="8"/>
  <c r="A2737" i="8"/>
  <c r="B2736" i="8"/>
  <c r="A2736" i="8"/>
  <c r="B2735" i="8"/>
  <c r="C2735" i="8" s="1"/>
  <c r="A2735" i="8"/>
  <c r="B2734" i="8"/>
  <c r="A2734" i="8"/>
  <c r="C2734" i="8" s="1"/>
  <c r="B2733" i="8"/>
  <c r="A2733" i="8"/>
  <c r="E2733" i="8" s="1"/>
  <c r="B2732" i="8"/>
  <c r="A2732" i="8"/>
  <c r="E2731" i="8"/>
  <c r="D2731" i="8"/>
  <c r="B2731" i="8"/>
  <c r="C2731" i="8" s="1"/>
  <c r="A2731" i="8"/>
  <c r="B2730" i="8"/>
  <c r="A2730" i="8"/>
  <c r="E2730" i="8" s="1"/>
  <c r="B2729" i="8"/>
  <c r="A2729" i="8"/>
  <c r="B2728" i="8"/>
  <c r="D2728" i="8" s="1"/>
  <c r="A2728" i="8"/>
  <c r="B2727" i="8"/>
  <c r="A2727" i="8"/>
  <c r="D2727" i="8" s="1"/>
  <c r="E2726" i="8"/>
  <c r="B2726" i="8"/>
  <c r="A2726" i="8"/>
  <c r="C2726" i="8" s="1"/>
  <c r="B2725" i="8"/>
  <c r="C2725" i="8" s="1"/>
  <c r="A2725" i="8"/>
  <c r="B2724" i="8"/>
  <c r="A2724" i="8"/>
  <c r="B2723" i="8"/>
  <c r="A2723" i="8"/>
  <c r="B2722" i="8"/>
  <c r="C2722" i="8" s="1"/>
  <c r="A2722" i="8"/>
  <c r="B2721" i="8"/>
  <c r="A2721" i="8"/>
  <c r="E2720" i="8"/>
  <c r="B2720" i="8"/>
  <c r="A2720" i="8"/>
  <c r="D2720" i="8" s="1"/>
  <c r="B2719" i="8"/>
  <c r="C2719" i="8" s="1"/>
  <c r="A2719" i="8"/>
  <c r="B2718" i="8"/>
  <c r="A2718" i="8"/>
  <c r="E2717" i="8"/>
  <c r="B2717" i="8"/>
  <c r="A2717" i="8"/>
  <c r="C2717" i="8" s="1"/>
  <c r="B2716" i="8"/>
  <c r="A2716" i="8"/>
  <c r="B2715" i="8"/>
  <c r="D2715" i="8" s="1"/>
  <c r="A2715" i="8"/>
  <c r="B2714" i="8"/>
  <c r="A2714" i="8"/>
  <c r="B2713" i="8"/>
  <c r="A2713" i="8"/>
  <c r="B2712" i="8"/>
  <c r="A2712" i="8"/>
  <c r="B2711" i="8"/>
  <c r="A2711" i="8"/>
  <c r="B2710" i="8"/>
  <c r="A2710" i="8"/>
  <c r="D2710" i="8" s="1"/>
  <c r="B2709" i="8"/>
  <c r="A2709" i="8"/>
  <c r="E2709" i="8" s="1"/>
  <c r="B2708" i="8"/>
  <c r="A2708" i="8"/>
  <c r="D2707" i="8"/>
  <c r="C2707" i="8"/>
  <c r="B2707" i="8"/>
  <c r="A2707" i="8"/>
  <c r="B2706" i="8"/>
  <c r="C2706" i="8" s="1"/>
  <c r="A2706" i="8"/>
  <c r="B2705" i="8"/>
  <c r="A2705" i="8"/>
  <c r="E2705" i="8" s="1"/>
  <c r="E2704" i="8"/>
  <c r="B2704" i="8"/>
  <c r="A2704" i="8"/>
  <c r="C2704" i="8" s="1"/>
  <c r="B2703" i="8"/>
  <c r="A2703" i="8"/>
  <c r="B2702" i="8"/>
  <c r="A2702" i="8"/>
  <c r="E2702" i="8" s="1"/>
  <c r="B2701" i="8"/>
  <c r="A2701" i="8"/>
  <c r="B2700" i="8"/>
  <c r="A2700" i="8"/>
  <c r="C2700" i="8" s="1"/>
  <c r="B2699" i="8"/>
  <c r="A2699" i="8"/>
  <c r="B2698" i="8"/>
  <c r="C2698" i="8" s="1"/>
  <c r="A2698" i="8"/>
  <c r="B2697" i="8"/>
  <c r="A2697" i="8"/>
  <c r="E2697" i="8" s="1"/>
  <c r="D2696" i="8"/>
  <c r="B2696" i="8"/>
  <c r="A2696" i="8"/>
  <c r="E2696" i="8" s="1"/>
  <c r="B2695" i="8"/>
  <c r="A2695" i="8"/>
  <c r="B2694" i="8"/>
  <c r="A2694" i="8"/>
  <c r="E2693" i="8"/>
  <c r="B2693" i="8"/>
  <c r="A2693" i="8"/>
  <c r="C2693" i="8" s="1"/>
  <c r="B2692" i="8"/>
  <c r="A2692" i="8"/>
  <c r="D2691" i="8"/>
  <c r="C2691" i="8"/>
  <c r="B2691" i="8"/>
  <c r="A2691" i="8"/>
  <c r="E2691" i="8" s="1"/>
  <c r="B2690" i="8"/>
  <c r="A2690" i="8"/>
  <c r="B2689" i="8"/>
  <c r="A2689" i="8"/>
  <c r="B2688" i="8"/>
  <c r="A2688" i="8"/>
  <c r="E2688" i="8" s="1"/>
  <c r="B2687" i="8"/>
  <c r="C2687" i="8" s="1"/>
  <c r="A2687" i="8"/>
  <c r="B2686" i="8"/>
  <c r="E2686" i="8" s="1"/>
  <c r="A2686" i="8"/>
  <c r="B2685" i="8"/>
  <c r="C2685" i="8" s="1"/>
  <c r="A2685" i="8"/>
  <c r="D2685" i="8" s="1"/>
  <c r="B2684" i="8"/>
  <c r="A2684" i="8"/>
  <c r="B2683" i="8"/>
  <c r="C2683" i="8" s="1"/>
  <c r="A2683" i="8"/>
  <c r="B2682" i="8"/>
  <c r="A2682" i="8"/>
  <c r="E2682" i="8" s="1"/>
  <c r="B2681" i="8"/>
  <c r="A2681" i="8"/>
  <c r="E2680" i="8"/>
  <c r="D2680" i="8"/>
  <c r="B2680" i="8"/>
  <c r="A2680" i="8"/>
  <c r="C2680" i="8" s="1"/>
  <c r="B2679" i="8"/>
  <c r="A2679" i="8"/>
  <c r="B2678" i="8"/>
  <c r="D2678" i="8" s="1"/>
  <c r="A2678" i="8"/>
  <c r="B2677" i="8"/>
  <c r="A2677" i="8"/>
  <c r="C2677" i="8" s="1"/>
  <c r="B2676" i="8"/>
  <c r="A2676" i="8"/>
  <c r="D2675" i="8"/>
  <c r="C2675" i="8"/>
  <c r="B2675" i="8"/>
  <c r="A2675" i="8"/>
  <c r="E2675" i="8" s="1"/>
  <c r="B2674" i="8"/>
  <c r="A2674" i="8"/>
  <c r="E2674" i="8" s="1"/>
  <c r="B2673" i="8"/>
  <c r="A2673" i="8"/>
  <c r="B2672" i="8"/>
  <c r="D2672" i="8" s="1"/>
  <c r="A2672" i="8"/>
  <c r="B2671" i="8"/>
  <c r="A2671" i="8"/>
  <c r="E2670" i="8"/>
  <c r="B2670" i="8"/>
  <c r="A2670" i="8"/>
  <c r="B2669" i="8"/>
  <c r="A2669" i="8"/>
  <c r="B2668" i="8"/>
  <c r="A2668" i="8"/>
  <c r="B2667" i="8"/>
  <c r="A2667" i="8"/>
  <c r="B2666" i="8"/>
  <c r="C2666" i="8" s="1"/>
  <c r="A2666" i="8"/>
  <c r="B2665" i="8"/>
  <c r="A2665" i="8"/>
  <c r="B2664" i="8"/>
  <c r="A2664" i="8"/>
  <c r="E2664" i="8" s="1"/>
  <c r="B2663" i="8"/>
  <c r="A2663" i="8"/>
  <c r="B2662" i="8"/>
  <c r="A2662" i="8"/>
  <c r="B2661" i="8"/>
  <c r="D2661" i="8" s="1"/>
  <c r="A2661" i="8"/>
  <c r="B2660" i="8"/>
  <c r="A2660" i="8"/>
  <c r="B2659" i="8"/>
  <c r="A2659" i="8"/>
  <c r="E2659" i="8" s="1"/>
  <c r="B2658" i="8"/>
  <c r="A2658" i="8"/>
  <c r="B2657" i="8"/>
  <c r="A2657" i="8"/>
  <c r="E2657" i="8" s="1"/>
  <c r="B2656" i="8"/>
  <c r="C2656" i="8" s="1"/>
  <c r="A2656" i="8"/>
  <c r="B2655" i="8"/>
  <c r="C2655" i="8" s="1"/>
  <c r="A2655" i="8"/>
  <c r="B2654" i="8"/>
  <c r="A2654" i="8"/>
  <c r="B2653" i="8"/>
  <c r="D2653" i="8" s="1"/>
  <c r="A2653" i="8"/>
  <c r="B2652" i="8"/>
  <c r="A2652" i="8"/>
  <c r="C2651" i="8"/>
  <c r="B2651" i="8"/>
  <c r="A2651" i="8"/>
  <c r="E2651" i="8" s="1"/>
  <c r="B2650" i="8"/>
  <c r="A2650" i="8"/>
  <c r="E2650" i="8" s="1"/>
  <c r="B2649" i="8"/>
  <c r="A2649" i="8"/>
  <c r="B2648" i="8"/>
  <c r="C2648" i="8" s="1"/>
  <c r="A2648" i="8"/>
  <c r="B2647" i="8"/>
  <c r="A2647" i="8"/>
  <c r="B2646" i="8"/>
  <c r="D2646" i="8" s="1"/>
  <c r="A2646" i="8"/>
  <c r="B2645" i="8"/>
  <c r="D2645" i="8" s="1"/>
  <c r="A2645" i="8"/>
  <c r="E2645" i="8" s="1"/>
  <c r="B2644" i="8"/>
  <c r="A2644" i="8"/>
  <c r="E2643" i="8"/>
  <c r="B2643" i="8"/>
  <c r="A2643" i="8"/>
  <c r="C2643" i="8" s="1"/>
  <c r="B2642" i="8"/>
  <c r="C2642" i="8" s="1"/>
  <c r="A2642" i="8"/>
  <c r="B2641" i="8"/>
  <c r="A2641" i="8"/>
  <c r="E2641" i="8" s="1"/>
  <c r="B2640" i="8"/>
  <c r="E2640" i="8" s="1"/>
  <c r="A2640" i="8"/>
  <c r="B2639" i="8"/>
  <c r="A2639" i="8"/>
  <c r="B2638" i="8"/>
  <c r="A2638" i="8"/>
  <c r="B2637" i="8"/>
  <c r="A2637" i="8"/>
  <c r="D2637" i="8" s="1"/>
  <c r="B2636" i="8"/>
  <c r="A2636" i="8"/>
  <c r="B2635" i="8"/>
  <c r="C2635" i="8" s="1"/>
  <c r="A2635" i="8"/>
  <c r="B2634" i="8"/>
  <c r="A2634" i="8"/>
  <c r="B2633" i="8"/>
  <c r="A2633" i="8"/>
  <c r="B2632" i="8"/>
  <c r="A2632" i="8"/>
  <c r="B2631" i="8"/>
  <c r="A2631" i="8"/>
  <c r="B2630" i="8"/>
  <c r="A2630" i="8"/>
  <c r="E2630" i="8" s="1"/>
  <c r="B2629" i="8"/>
  <c r="A2629" i="8"/>
  <c r="B2628" i="8"/>
  <c r="A2628" i="8"/>
  <c r="B2627" i="8"/>
  <c r="A2627" i="8"/>
  <c r="B2626" i="8"/>
  <c r="A2626" i="8"/>
  <c r="B2625" i="8"/>
  <c r="A2625" i="8"/>
  <c r="B2624" i="8"/>
  <c r="A2624" i="8"/>
  <c r="B2623" i="8"/>
  <c r="A2623" i="8"/>
  <c r="B2622" i="8"/>
  <c r="E2622" i="8" s="1"/>
  <c r="A2622" i="8"/>
  <c r="B2621" i="8"/>
  <c r="A2621" i="8"/>
  <c r="C2621" i="8" s="1"/>
  <c r="B2620" i="8"/>
  <c r="A2620" i="8"/>
  <c r="B2619" i="8"/>
  <c r="A2619" i="8"/>
  <c r="D2619" i="8" s="1"/>
  <c r="B2618" i="8"/>
  <c r="A2618" i="8"/>
  <c r="E2618" i="8" s="1"/>
  <c r="B2617" i="8"/>
  <c r="A2617" i="8"/>
  <c r="B2616" i="8"/>
  <c r="A2616" i="8"/>
  <c r="E2616" i="8" s="1"/>
  <c r="B2615" i="8"/>
  <c r="A2615" i="8"/>
  <c r="B2614" i="8"/>
  <c r="A2614" i="8"/>
  <c r="D2614" i="8" s="1"/>
  <c r="B2613" i="8"/>
  <c r="A2613" i="8"/>
  <c r="B2612" i="8"/>
  <c r="A2612" i="8"/>
  <c r="B2611" i="8"/>
  <c r="A2611" i="8"/>
  <c r="E2611" i="8" s="1"/>
  <c r="B2610" i="8"/>
  <c r="C2610" i="8" s="1"/>
  <c r="A2610" i="8"/>
  <c r="D2610" i="8" s="1"/>
  <c r="B2609" i="8"/>
  <c r="A2609" i="8"/>
  <c r="B2608" i="8"/>
  <c r="A2608" i="8"/>
  <c r="B2607" i="8"/>
  <c r="A2607" i="8"/>
  <c r="B2606" i="8"/>
  <c r="A2606" i="8"/>
  <c r="D2606" i="8" s="1"/>
  <c r="D2605" i="8"/>
  <c r="B2605" i="8"/>
  <c r="A2605" i="8"/>
  <c r="B2604" i="8"/>
  <c r="A2604" i="8"/>
  <c r="B2603" i="8"/>
  <c r="C2603" i="8" s="1"/>
  <c r="A2603" i="8"/>
  <c r="E2603" i="8" s="1"/>
  <c r="B2602" i="8"/>
  <c r="A2602" i="8"/>
  <c r="B2601" i="8"/>
  <c r="A2601" i="8"/>
  <c r="B2600" i="8"/>
  <c r="A2600" i="8"/>
  <c r="C2600" i="8" s="1"/>
  <c r="B2599" i="8"/>
  <c r="D2599" i="8" s="1"/>
  <c r="A2599" i="8"/>
  <c r="B2598" i="8"/>
  <c r="A2598" i="8"/>
  <c r="B2597" i="8"/>
  <c r="A2597" i="8"/>
  <c r="E2597" i="8" s="1"/>
  <c r="B2596" i="8"/>
  <c r="A2596" i="8"/>
  <c r="B2595" i="8"/>
  <c r="D2595" i="8" s="1"/>
  <c r="A2595" i="8"/>
  <c r="B2594" i="8"/>
  <c r="A2594" i="8"/>
  <c r="B2593" i="8"/>
  <c r="A2593" i="8"/>
  <c r="B2592" i="8"/>
  <c r="A2592" i="8"/>
  <c r="E2592" i="8" s="1"/>
  <c r="B2591" i="8"/>
  <c r="A2591" i="8"/>
  <c r="B2590" i="8"/>
  <c r="A2590" i="8"/>
  <c r="B2589" i="8"/>
  <c r="A2589" i="8"/>
  <c r="B2588" i="8"/>
  <c r="A2588" i="8"/>
  <c r="C2588" i="8" s="1"/>
  <c r="B2587" i="8"/>
  <c r="A2587" i="8"/>
  <c r="E2587" i="8" s="1"/>
  <c r="B2586" i="8"/>
  <c r="A2586" i="8"/>
  <c r="B2585" i="8"/>
  <c r="A2585" i="8"/>
  <c r="B2584" i="8"/>
  <c r="A2584" i="8"/>
  <c r="B2583" i="8"/>
  <c r="A2583" i="8"/>
  <c r="B2582" i="8"/>
  <c r="A2582" i="8"/>
  <c r="B2581" i="8"/>
  <c r="D2581" i="8" s="1"/>
  <c r="A2581" i="8"/>
  <c r="B2580" i="8"/>
  <c r="A2580" i="8"/>
  <c r="B2579" i="8"/>
  <c r="C2579" i="8" s="1"/>
  <c r="A2579" i="8"/>
  <c r="B2578" i="8"/>
  <c r="A2578" i="8"/>
  <c r="B2577" i="8"/>
  <c r="E2577" i="8" s="1"/>
  <c r="A2577" i="8"/>
  <c r="B2576" i="8"/>
  <c r="A2576" i="8"/>
  <c r="E2576" i="8" s="1"/>
  <c r="D2575" i="8"/>
  <c r="B2575" i="8"/>
  <c r="A2575" i="8"/>
  <c r="B2574" i="8"/>
  <c r="A2574" i="8"/>
  <c r="C2574" i="8" s="1"/>
  <c r="B2573" i="8"/>
  <c r="A2573" i="8"/>
  <c r="B2572" i="8"/>
  <c r="A2572" i="8"/>
  <c r="B2571" i="8"/>
  <c r="E2571" i="8" s="1"/>
  <c r="A2571" i="8"/>
  <c r="B2570" i="8"/>
  <c r="A2570" i="8"/>
  <c r="D2570" i="8" s="1"/>
  <c r="B2569" i="8"/>
  <c r="A2569" i="8"/>
  <c r="C2569" i="8" s="1"/>
  <c r="B2568" i="8"/>
  <c r="A2568" i="8"/>
  <c r="C2568" i="8" s="1"/>
  <c r="B2567" i="8"/>
  <c r="E2567" i="8" s="1"/>
  <c r="A2567" i="8"/>
  <c r="B2566" i="8"/>
  <c r="A2566" i="8"/>
  <c r="B2565" i="8"/>
  <c r="A2565" i="8"/>
  <c r="B2564" i="8"/>
  <c r="A2564" i="8"/>
  <c r="B2563" i="8"/>
  <c r="A2563" i="8"/>
  <c r="B2562" i="8"/>
  <c r="A2562" i="8"/>
  <c r="C2561" i="8"/>
  <c r="B2561" i="8"/>
  <c r="D2561" i="8" s="1"/>
  <c r="A2561" i="8"/>
  <c r="B2560" i="8"/>
  <c r="A2560" i="8"/>
  <c r="B2559" i="8"/>
  <c r="A2559" i="8"/>
  <c r="C2559" i="8" s="1"/>
  <c r="B2558" i="8"/>
  <c r="A2558" i="8"/>
  <c r="B2557" i="8"/>
  <c r="A2557" i="8"/>
  <c r="B2556" i="8"/>
  <c r="A2556" i="8"/>
  <c r="B2555" i="8"/>
  <c r="A2555" i="8"/>
  <c r="B2554" i="8"/>
  <c r="C2554" i="8" s="1"/>
  <c r="A2554" i="8"/>
  <c r="B2553" i="8"/>
  <c r="D2553" i="8" s="1"/>
  <c r="A2553" i="8"/>
  <c r="B2552" i="8"/>
  <c r="A2552" i="8"/>
  <c r="D2552" i="8" s="1"/>
  <c r="B2551" i="8"/>
  <c r="A2551" i="8"/>
  <c r="B2550" i="8"/>
  <c r="A2550" i="8"/>
  <c r="B2549" i="8"/>
  <c r="E2549" i="8" s="1"/>
  <c r="A2549" i="8"/>
  <c r="D2549" i="8" s="1"/>
  <c r="B2548" i="8"/>
  <c r="A2548" i="8"/>
  <c r="E2548" i="8" s="1"/>
  <c r="B2547" i="8"/>
  <c r="A2547" i="8"/>
  <c r="B2546" i="8"/>
  <c r="C2546" i="8" s="1"/>
  <c r="A2546" i="8"/>
  <c r="B2545" i="8"/>
  <c r="A2545" i="8"/>
  <c r="E2544" i="8"/>
  <c r="B2544" i="8"/>
  <c r="A2544" i="8"/>
  <c r="B2543" i="8"/>
  <c r="A2543" i="8"/>
  <c r="B2542" i="8"/>
  <c r="A2542" i="8"/>
  <c r="B2541" i="8"/>
  <c r="A2541" i="8"/>
  <c r="D2541" i="8" s="1"/>
  <c r="B2540" i="8"/>
  <c r="A2540" i="8"/>
  <c r="B2539" i="8"/>
  <c r="A2539" i="8"/>
  <c r="B2538" i="8"/>
  <c r="A2538" i="8"/>
  <c r="D2538" i="8" s="1"/>
  <c r="B2537" i="8"/>
  <c r="D2537" i="8" s="1"/>
  <c r="A2537" i="8"/>
  <c r="B2536" i="8"/>
  <c r="A2536" i="8"/>
  <c r="B2535" i="8"/>
  <c r="E2535" i="8" s="1"/>
  <c r="A2535" i="8"/>
  <c r="B2534" i="8"/>
  <c r="A2534" i="8"/>
  <c r="B2533" i="8"/>
  <c r="A2533" i="8"/>
  <c r="B2532" i="8"/>
  <c r="A2532" i="8"/>
  <c r="B2531" i="8"/>
  <c r="A2531" i="8"/>
  <c r="B2530" i="8"/>
  <c r="A2530" i="8"/>
  <c r="D2530" i="8" s="1"/>
  <c r="B2529" i="8"/>
  <c r="A2529" i="8"/>
  <c r="E2529" i="8" s="1"/>
  <c r="B2528" i="8"/>
  <c r="A2528" i="8"/>
  <c r="B2527" i="8"/>
  <c r="A2527" i="8"/>
  <c r="C2526" i="8"/>
  <c r="B2526" i="8"/>
  <c r="A2526" i="8"/>
  <c r="B2525" i="8"/>
  <c r="C2525" i="8" s="1"/>
  <c r="A2525" i="8"/>
  <c r="B2524" i="8"/>
  <c r="A2524" i="8"/>
  <c r="C2524" i="8" s="1"/>
  <c r="B2523" i="8"/>
  <c r="A2523" i="8"/>
  <c r="B2522" i="8"/>
  <c r="A2522" i="8"/>
  <c r="B2521" i="8"/>
  <c r="A2521" i="8"/>
  <c r="B2520" i="8"/>
  <c r="A2520" i="8"/>
  <c r="B2519" i="8"/>
  <c r="E2519" i="8" s="1"/>
  <c r="A2519" i="8"/>
  <c r="B2518" i="8"/>
  <c r="A2518" i="8"/>
  <c r="E2518" i="8" s="1"/>
  <c r="D2517" i="8"/>
  <c r="B2517" i="8"/>
  <c r="A2517" i="8"/>
  <c r="B2516" i="8"/>
  <c r="A2516" i="8"/>
  <c r="B2515" i="8"/>
  <c r="E2515" i="8" s="1"/>
  <c r="A2515" i="8"/>
  <c r="B2514" i="8"/>
  <c r="A2514" i="8"/>
  <c r="C2514" i="8" s="1"/>
  <c r="B2513" i="8"/>
  <c r="C2513" i="8" s="1"/>
  <c r="A2513" i="8"/>
  <c r="B2512" i="8"/>
  <c r="D2512" i="8" s="1"/>
  <c r="A2512" i="8"/>
  <c r="B2511" i="8"/>
  <c r="A2511" i="8"/>
  <c r="B2510" i="8"/>
  <c r="A2510" i="8"/>
  <c r="B2509" i="8"/>
  <c r="A2509" i="8"/>
  <c r="D2509" i="8" s="1"/>
  <c r="B2508" i="8"/>
  <c r="A2508" i="8"/>
  <c r="B2507" i="8"/>
  <c r="A2507" i="8"/>
  <c r="B2506" i="8"/>
  <c r="A2506" i="8"/>
  <c r="B2505" i="8"/>
  <c r="C2505" i="8" s="1"/>
  <c r="A2505" i="8"/>
  <c r="B2504" i="8"/>
  <c r="A2504" i="8"/>
  <c r="B2503" i="8"/>
  <c r="E2503" i="8" s="1"/>
  <c r="A2503" i="8"/>
  <c r="B2502" i="8"/>
  <c r="A2502" i="8"/>
  <c r="B2501" i="8"/>
  <c r="E2501" i="8" s="1"/>
  <c r="A2501" i="8"/>
  <c r="B2500" i="8"/>
  <c r="A2500" i="8"/>
  <c r="C2500" i="8" s="1"/>
  <c r="B2499" i="8"/>
  <c r="D2499" i="8" s="1"/>
  <c r="A2499" i="8"/>
  <c r="B2498" i="8"/>
  <c r="A2498" i="8"/>
  <c r="C2497" i="8"/>
  <c r="B2497" i="8"/>
  <c r="A2497" i="8"/>
  <c r="B2496" i="8"/>
  <c r="A2496" i="8"/>
  <c r="E2496" i="8" s="1"/>
  <c r="B2495" i="8"/>
  <c r="A2495" i="8"/>
  <c r="B2494" i="8"/>
  <c r="E2494" i="8" s="1"/>
  <c r="A2494" i="8"/>
  <c r="B2493" i="8"/>
  <c r="A2493" i="8"/>
  <c r="D2493" i="8" s="1"/>
  <c r="B2492" i="8"/>
  <c r="A2492" i="8"/>
  <c r="B2491" i="8"/>
  <c r="A2491" i="8"/>
  <c r="B2490" i="8"/>
  <c r="C2490" i="8" s="1"/>
  <c r="A2490" i="8"/>
  <c r="B2489" i="8"/>
  <c r="A2489" i="8"/>
  <c r="E2489" i="8" s="1"/>
  <c r="B2488" i="8"/>
  <c r="A2488" i="8"/>
  <c r="B2487" i="8"/>
  <c r="A2487" i="8"/>
  <c r="B2486" i="8"/>
  <c r="D2486" i="8" s="1"/>
  <c r="A2486" i="8"/>
  <c r="D2485" i="8"/>
  <c r="C2485" i="8"/>
  <c r="B2485" i="8"/>
  <c r="A2485" i="8"/>
  <c r="B2484" i="8"/>
  <c r="A2484" i="8"/>
  <c r="B2483" i="8"/>
  <c r="A2483" i="8"/>
  <c r="C2483" i="8" s="1"/>
  <c r="B2482" i="8"/>
  <c r="A2482" i="8"/>
  <c r="B2481" i="8"/>
  <c r="A2481" i="8"/>
  <c r="B2480" i="8"/>
  <c r="D2480" i="8" s="1"/>
  <c r="A2480" i="8"/>
  <c r="B2479" i="8"/>
  <c r="A2479" i="8"/>
  <c r="B2478" i="8"/>
  <c r="A2478" i="8"/>
  <c r="E2478" i="8" s="1"/>
  <c r="B2477" i="8"/>
  <c r="A2477" i="8"/>
  <c r="C2477" i="8" s="1"/>
  <c r="B2476" i="8"/>
  <c r="A2476" i="8"/>
  <c r="B2475" i="8"/>
  <c r="A2475" i="8"/>
  <c r="D2475" i="8" s="1"/>
  <c r="B2474" i="8"/>
  <c r="A2474" i="8"/>
  <c r="B2473" i="8"/>
  <c r="A2473" i="8"/>
  <c r="B2472" i="8"/>
  <c r="A2472" i="8"/>
  <c r="D2472" i="8" s="1"/>
  <c r="C2471" i="8"/>
  <c r="B2471" i="8"/>
  <c r="A2471" i="8"/>
  <c r="B2470" i="8"/>
  <c r="A2470" i="8"/>
  <c r="C2470" i="8" s="1"/>
  <c r="B2469" i="8"/>
  <c r="A2469" i="8"/>
  <c r="C2469" i="8" s="1"/>
  <c r="B2468" i="8"/>
  <c r="D2468" i="8" s="1"/>
  <c r="A2468" i="8"/>
  <c r="B2467" i="8"/>
  <c r="D2467" i="8" s="1"/>
  <c r="A2467" i="8"/>
  <c r="E2467" i="8" s="1"/>
  <c r="B2466" i="8"/>
  <c r="A2466" i="8"/>
  <c r="D2466" i="8" s="1"/>
  <c r="B2465" i="8"/>
  <c r="A2465" i="8"/>
  <c r="B2464" i="8"/>
  <c r="A2464" i="8"/>
  <c r="E2464" i="8" s="1"/>
  <c r="B2463" i="8"/>
  <c r="A2463" i="8"/>
  <c r="B2462" i="8"/>
  <c r="A2462" i="8"/>
  <c r="B2461" i="8"/>
  <c r="A2461" i="8"/>
  <c r="B2460" i="8"/>
  <c r="A2460" i="8"/>
  <c r="B2459" i="8"/>
  <c r="A2459" i="8"/>
  <c r="B2458" i="8"/>
  <c r="A2458" i="8"/>
  <c r="B2457" i="8"/>
  <c r="A2457" i="8"/>
  <c r="B2456" i="8"/>
  <c r="A2456" i="8"/>
  <c r="B2455" i="8"/>
  <c r="A2455" i="8"/>
  <c r="B2454" i="8"/>
  <c r="A2454" i="8"/>
  <c r="C2454" i="8" s="1"/>
  <c r="B2453" i="8"/>
  <c r="A2453" i="8"/>
  <c r="D2453" i="8" s="1"/>
  <c r="B2452" i="8"/>
  <c r="E2452" i="8" s="1"/>
  <c r="A2452" i="8"/>
  <c r="B2451" i="8"/>
  <c r="A2451" i="8"/>
  <c r="B2450" i="8"/>
  <c r="A2450" i="8"/>
  <c r="B2449" i="8"/>
  <c r="A2449" i="8"/>
  <c r="B2448" i="8"/>
  <c r="A2448" i="8"/>
  <c r="B2447" i="8"/>
  <c r="A2447" i="8"/>
  <c r="B2446" i="8"/>
  <c r="A2446" i="8"/>
  <c r="B2445" i="8"/>
  <c r="A2445" i="8"/>
  <c r="B2444" i="8"/>
  <c r="D2444" i="8" s="1"/>
  <c r="A2444" i="8"/>
  <c r="B2443" i="8"/>
  <c r="A2443" i="8"/>
  <c r="B2442" i="8"/>
  <c r="A2442" i="8"/>
  <c r="B2441" i="8"/>
  <c r="A2441" i="8"/>
  <c r="E2441" i="8" s="1"/>
  <c r="B2440" i="8"/>
  <c r="A2440" i="8"/>
  <c r="B2439" i="8"/>
  <c r="A2439" i="8"/>
  <c r="B2438" i="8"/>
  <c r="A2438" i="8"/>
  <c r="D2437" i="8"/>
  <c r="C2437" i="8"/>
  <c r="B2437" i="8"/>
  <c r="A2437" i="8"/>
  <c r="E2437" i="8" s="1"/>
  <c r="B2436" i="8"/>
  <c r="A2436" i="8"/>
  <c r="E2436" i="8" s="1"/>
  <c r="B2435" i="8"/>
  <c r="A2435" i="8"/>
  <c r="B2434" i="8"/>
  <c r="A2434" i="8"/>
  <c r="D2434" i="8" s="1"/>
  <c r="B2433" i="8"/>
  <c r="A2433" i="8"/>
  <c r="B2432" i="8"/>
  <c r="A2432" i="8"/>
  <c r="E2432" i="8" s="1"/>
  <c r="B2431" i="8"/>
  <c r="A2431" i="8"/>
  <c r="B2430" i="8"/>
  <c r="A2430" i="8"/>
  <c r="C2430" i="8" s="1"/>
  <c r="B2429" i="8"/>
  <c r="A2429" i="8"/>
  <c r="B2428" i="8"/>
  <c r="A2428" i="8"/>
  <c r="B2427" i="8"/>
  <c r="D2427" i="8" s="1"/>
  <c r="A2427" i="8"/>
  <c r="B2426" i="8"/>
  <c r="A2426" i="8"/>
  <c r="B2425" i="8"/>
  <c r="C2425" i="8" s="1"/>
  <c r="A2425" i="8"/>
  <c r="B2424" i="8"/>
  <c r="A2424" i="8"/>
  <c r="E2424" i="8" s="1"/>
  <c r="B2423" i="8"/>
  <c r="C2423" i="8" s="1"/>
  <c r="A2423" i="8"/>
  <c r="B2422" i="8"/>
  <c r="A2422" i="8"/>
  <c r="C2422" i="8" s="1"/>
  <c r="B2421" i="8"/>
  <c r="A2421" i="8"/>
  <c r="D2421" i="8" s="1"/>
  <c r="E2420" i="8"/>
  <c r="B2420" i="8"/>
  <c r="A2420" i="8"/>
  <c r="B2419" i="8"/>
  <c r="A2419" i="8"/>
  <c r="E2419" i="8" s="1"/>
  <c r="B2418" i="8"/>
  <c r="A2418" i="8"/>
  <c r="B2417" i="8"/>
  <c r="A2417" i="8"/>
  <c r="B2416" i="8"/>
  <c r="A2416" i="8"/>
  <c r="D2416" i="8" s="1"/>
  <c r="B2415" i="8"/>
  <c r="A2415" i="8"/>
  <c r="B2414" i="8"/>
  <c r="A2414" i="8"/>
  <c r="B2413" i="8"/>
  <c r="A2413" i="8"/>
  <c r="B2412" i="8"/>
  <c r="A2412" i="8"/>
  <c r="E2412" i="8" s="1"/>
  <c r="B2411" i="8"/>
  <c r="E2411" i="8" s="1"/>
  <c r="A2411" i="8"/>
  <c r="B2410" i="8"/>
  <c r="A2410" i="8"/>
  <c r="D2410" i="8" s="1"/>
  <c r="B2409" i="8"/>
  <c r="A2409" i="8"/>
  <c r="B2408" i="8"/>
  <c r="A2408" i="8"/>
  <c r="B2407" i="8"/>
  <c r="E2407" i="8" s="1"/>
  <c r="A2407" i="8"/>
  <c r="B2406" i="8"/>
  <c r="A2406" i="8"/>
  <c r="B2405" i="8"/>
  <c r="A2405" i="8"/>
  <c r="B2404" i="8"/>
  <c r="A2404" i="8"/>
  <c r="E2404" i="8" s="1"/>
  <c r="B2403" i="8"/>
  <c r="A2403" i="8"/>
  <c r="B2402" i="8"/>
  <c r="A2402" i="8"/>
  <c r="D2402" i="8" s="1"/>
  <c r="B2401" i="8"/>
  <c r="A2401" i="8"/>
  <c r="E2401" i="8" s="1"/>
  <c r="B2400" i="8"/>
  <c r="A2400" i="8"/>
  <c r="B2399" i="8"/>
  <c r="A2399" i="8"/>
  <c r="B2398" i="8"/>
  <c r="A2398" i="8"/>
  <c r="B2397" i="8"/>
  <c r="A2397" i="8"/>
  <c r="D2396" i="8"/>
  <c r="B2396" i="8"/>
  <c r="A2396" i="8"/>
  <c r="B2395" i="8"/>
  <c r="E2395" i="8" s="1"/>
  <c r="A2395" i="8"/>
  <c r="B2394" i="8"/>
  <c r="A2394" i="8"/>
  <c r="B2393" i="8"/>
  <c r="A2393" i="8"/>
  <c r="B2392" i="8"/>
  <c r="A2392" i="8"/>
  <c r="D2392" i="8" s="1"/>
  <c r="B2391" i="8"/>
  <c r="A2391" i="8"/>
  <c r="B2390" i="8"/>
  <c r="A2390" i="8"/>
  <c r="B2389" i="8"/>
  <c r="A2389" i="8"/>
  <c r="B2388" i="8"/>
  <c r="A2388" i="8"/>
  <c r="E2388" i="8" s="1"/>
  <c r="B2387" i="8"/>
  <c r="A2387" i="8"/>
  <c r="B2386" i="8"/>
  <c r="A2386" i="8"/>
  <c r="C2386" i="8" s="1"/>
  <c r="B2385" i="8"/>
  <c r="C2385" i="8" s="1"/>
  <c r="A2385" i="8"/>
  <c r="B2384" i="8"/>
  <c r="A2384" i="8"/>
  <c r="B2383" i="8"/>
  <c r="A2383" i="8"/>
  <c r="B2382" i="8"/>
  <c r="C2382" i="8" s="1"/>
  <c r="A2382" i="8"/>
  <c r="B2381" i="8"/>
  <c r="A2381" i="8"/>
  <c r="E2381" i="8" s="1"/>
  <c r="B2380" i="8"/>
  <c r="A2380" i="8"/>
  <c r="B2379" i="8"/>
  <c r="A2379" i="8"/>
  <c r="B2378" i="8"/>
  <c r="A2378" i="8"/>
  <c r="B2377" i="8"/>
  <c r="A2377" i="8"/>
  <c r="E2377" i="8" s="1"/>
  <c r="B2376" i="8"/>
  <c r="A2376" i="8"/>
  <c r="B2375" i="8"/>
  <c r="A2375" i="8"/>
  <c r="E2375" i="8" s="1"/>
  <c r="B2374" i="8"/>
  <c r="D2374" i="8" s="1"/>
  <c r="A2374" i="8"/>
  <c r="B2373" i="8"/>
  <c r="A2373" i="8"/>
  <c r="B2372" i="8"/>
  <c r="A2372" i="8"/>
  <c r="B2371" i="8"/>
  <c r="A2371" i="8"/>
  <c r="D2371" i="8" s="1"/>
  <c r="B2370" i="8"/>
  <c r="A2370" i="8"/>
  <c r="B2369" i="8"/>
  <c r="A2369" i="8"/>
  <c r="E2369" i="8" s="1"/>
  <c r="B2368" i="8"/>
  <c r="A2368" i="8"/>
  <c r="D2368" i="8" s="1"/>
  <c r="B2367" i="8"/>
  <c r="A2367" i="8"/>
  <c r="B2366" i="8"/>
  <c r="A2366" i="8"/>
  <c r="E2366" i="8" s="1"/>
  <c r="B2365" i="8"/>
  <c r="A2365" i="8"/>
  <c r="B2364" i="8"/>
  <c r="A2364" i="8"/>
  <c r="E2364" i="8" s="1"/>
  <c r="B2363" i="8"/>
  <c r="C2363" i="8" s="1"/>
  <c r="A2363" i="8"/>
  <c r="B2362" i="8"/>
  <c r="A2362" i="8"/>
  <c r="C2362" i="8" s="1"/>
  <c r="B2361" i="8"/>
  <c r="A2361" i="8"/>
  <c r="D2361" i="8" s="1"/>
  <c r="B2360" i="8"/>
  <c r="A2360" i="8"/>
  <c r="B2359" i="8"/>
  <c r="A2359" i="8"/>
  <c r="E2359" i="8" s="1"/>
  <c r="B2358" i="8"/>
  <c r="C2358" i="8" s="1"/>
  <c r="A2358" i="8"/>
  <c r="B2357" i="8"/>
  <c r="A2357" i="8"/>
  <c r="E2357" i="8" s="1"/>
  <c r="B2356" i="8"/>
  <c r="A2356" i="8"/>
  <c r="B2355" i="8"/>
  <c r="A2355" i="8"/>
  <c r="D2355" i="8" s="1"/>
  <c r="B2354" i="8"/>
  <c r="E2354" i="8" s="1"/>
  <c r="A2354" i="8"/>
  <c r="C2354" i="8" s="1"/>
  <c r="E2353" i="8"/>
  <c r="D2353" i="8"/>
  <c r="B2353" i="8"/>
  <c r="A2353" i="8"/>
  <c r="B2352" i="8"/>
  <c r="A2352" i="8"/>
  <c r="D2352" i="8" s="1"/>
  <c r="B2351" i="8"/>
  <c r="A2351" i="8"/>
  <c r="B2350" i="8"/>
  <c r="D2350" i="8" s="1"/>
  <c r="A2350" i="8"/>
  <c r="B2349" i="8"/>
  <c r="A2349" i="8"/>
  <c r="B2348" i="8"/>
  <c r="A2348" i="8"/>
  <c r="B2347" i="8"/>
  <c r="A2347" i="8"/>
  <c r="D2347" i="8" s="1"/>
  <c r="B2346" i="8"/>
  <c r="A2346" i="8"/>
  <c r="B2345" i="8"/>
  <c r="A2345" i="8"/>
  <c r="B2344" i="8"/>
  <c r="E2344" i="8" s="1"/>
  <c r="A2344" i="8"/>
  <c r="B2343" i="8"/>
  <c r="A2343" i="8"/>
  <c r="D2342" i="8"/>
  <c r="B2342" i="8"/>
  <c r="A2342" i="8"/>
  <c r="E2342" i="8" s="1"/>
  <c r="B2341" i="8"/>
  <c r="A2341" i="8"/>
  <c r="B2340" i="8"/>
  <c r="A2340" i="8"/>
  <c r="E2340" i="8" s="1"/>
  <c r="C2339" i="8"/>
  <c r="B2339" i="8"/>
  <c r="A2339" i="8"/>
  <c r="D2339" i="8" s="1"/>
  <c r="B2338" i="8"/>
  <c r="A2338" i="8"/>
  <c r="C2338" i="8" s="1"/>
  <c r="B2337" i="8"/>
  <c r="A2337" i="8"/>
  <c r="B2336" i="8"/>
  <c r="A2336" i="8"/>
  <c r="B2335" i="8"/>
  <c r="A2335" i="8"/>
  <c r="D2334" i="8"/>
  <c r="C2334" i="8"/>
  <c r="B2334" i="8"/>
  <c r="A2334" i="8"/>
  <c r="B2333" i="8"/>
  <c r="A2333" i="8"/>
  <c r="B2332" i="8"/>
  <c r="A2332" i="8"/>
  <c r="E2332" i="8" s="1"/>
  <c r="B2331" i="8"/>
  <c r="C2331" i="8" s="1"/>
  <c r="A2331" i="8"/>
  <c r="B2330" i="8"/>
  <c r="A2330" i="8"/>
  <c r="C2330" i="8" s="1"/>
  <c r="B2329" i="8"/>
  <c r="A2329" i="8"/>
  <c r="B2328" i="8"/>
  <c r="A2328" i="8"/>
  <c r="B2327" i="8"/>
  <c r="A2327" i="8"/>
  <c r="B2326" i="8"/>
  <c r="C2326" i="8" s="1"/>
  <c r="A2326" i="8"/>
  <c r="D2326" i="8" s="1"/>
  <c r="B2325" i="8"/>
  <c r="A2325" i="8"/>
  <c r="B2324" i="8"/>
  <c r="A2324" i="8"/>
  <c r="B2323" i="8"/>
  <c r="A2323" i="8"/>
  <c r="D2323" i="8" s="1"/>
  <c r="B2322" i="8"/>
  <c r="A2322" i="8"/>
  <c r="C2322" i="8" s="1"/>
  <c r="B2321" i="8"/>
  <c r="A2321" i="8"/>
  <c r="B2320" i="8"/>
  <c r="E2320" i="8" s="1"/>
  <c r="A2320" i="8"/>
  <c r="B2319" i="8"/>
  <c r="A2319" i="8"/>
  <c r="B2318" i="8"/>
  <c r="A2318" i="8"/>
  <c r="E2318" i="8" s="1"/>
  <c r="B2317" i="8"/>
  <c r="A2317" i="8"/>
  <c r="B2316" i="8"/>
  <c r="A2316" i="8"/>
  <c r="E2316" i="8" s="1"/>
  <c r="B2315" i="8"/>
  <c r="A2315" i="8"/>
  <c r="D2315" i="8" s="1"/>
  <c r="B2314" i="8"/>
  <c r="A2314" i="8"/>
  <c r="B2313" i="8"/>
  <c r="A2313" i="8"/>
  <c r="B2312" i="8"/>
  <c r="A2312" i="8"/>
  <c r="B2311" i="8"/>
  <c r="A2311" i="8"/>
  <c r="D2310" i="8"/>
  <c r="B2310" i="8"/>
  <c r="A2310" i="8"/>
  <c r="E2310" i="8" s="1"/>
  <c r="B2309" i="8"/>
  <c r="A2309" i="8"/>
  <c r="B2308" i="8"/>
  <c r="A2308" i="8"/>
  <c r="C2307" i="8"/>
  <c r="B2307" i="8"/>
  <c r="A2307" i="8"/>
  <c r="B2306" i="8"/>
  <c r="A2306" i="8"/>
  <c r="C2306" i="8" s="1"/>
  <c r="B2305" i="8"/>
  <c r="C2305" i="8" s="1"/>
  <c r="A2305" i="8"/>
  <c r="E2305" i="8" s="1"/>
  <c r="B2304" i="8"/>
  <c r="A2304" i="8"/>
  <c r="B2303" i="8"/>
  <c r="A2303" i="8"/>
  <c r="B2302" i="8"/>
  <c r="A2302" i="8"/>
  <c r="E2302" i="8" s="1"/>
  <c r="B2301" i="8"/>
  <c r="A2301" i="8"/>
  <c r="B2300" i="8"/>
  <c r="A2300" i="8"/>
  <c r="B2299" i="8"/>
  <c r="A2299" i="8"/>
  <c r="D2299" i="8" s="1"/>
  <c r="B2298" i="8"/>
  <c r="A2298" i="8"/>
  <c r="B2297" i="8"/>
  <c r="A2297" i="8"/>
  <c r="C2297" i="8" s="1"/>
  <c r="B2296" i="8"/>
  <c r="A2296" i="8"/>
  <c r="B2295" i="8"/>
  <c r="A2295" i="8"/>
  <c r="B2294" i="8"/>
  <c r="A2294" i="8"/>
  <c r="B2293" i="8"/>
  <c r="D2293" i="8" s="1"/>
  <c r="A2293" i="8"/>
  <c r="B2292" i="8"/>
  <c r="A2292" i="8"/>
  <c r="B2291" i="8"/>
  <c r="E2291" i="8" s="1"/>
  <c r="A2291" i="8"/>
  <c r="B2290" i="8"/>
  <c r="A2290" i="8"/>
  <c r="C2290" i="8" s="1"/>
  <c r="B2289" i="8"/>
  <c r="A2289" i="8"/>
  <c r="D2289" i="8" s="1"/>
  <c r="B2288" i="8"/>
  <c r="E2288" i="8" s="1"/>
  <c r="A2288" i="8"/>
  <c r="B2287" i="8"/>
  <c r="A2287" i="8"/>
  <c r="E2287" i="8" s="1"/>
  <c r="B2286" i="8"/>
  <c r="A2286" i="8"/>
  <c r="B2285" i="8"/>
  <c r="A2285" i="8"/>
  <c r="B2284" i="8"/>
  <c r="A2284" i="8"/>
  <c r="B2283" i="8"/>
  <c r="A2283" i="8"/>
  <c r="D2283" i="8" s="1"/>
  <c r="B2282" i="8"/>
  <c r="E2282" i="8" s="1"/>
  <c r="A2282" i="8"/>
  <c r="B2281" i="8"/>
  <c r="A2281" i="8"/>
  <c r="C2281" i="8" s="1"/>
  <c r="B2280" i="8"/>
  <c r="A2280" i="8"/>
  <c r="B2279" i="8"/>
  <c r="A2279" i="8"/>
  <c r="B2278" i="8"/>
  <c r="A2278" i="8"/>
  <c r="E2278" i="8" s="1"/>
  <c r="B2277" i="8"/>
  <c r="A2277" i="8"/>
  <c r="B2276" i="8"/>
  <c r="A2276" i="8"/>
  <c r="B2275" i="8"/>
  <c r="E2275" i="8" s="1"/>
  <c r="A2275" i="8"/>
  <c r="B2274" i="8"/>
  <c r="A2274" i="8"/>
  <c r="C2274" i="8" s="1"/>
  <c r="E2273" i="8"/>
  <c r="B2273" i="8"/>
  <c r="A2273" i="8"/>
  <c r="B2272" i="8"/>
  <c r="A2272" i="8"/>
  <c r="B2271" i="8"/>
  <c r="A2271" i="8"/>
  <c r="E2271" i="8" s="1"/>
  <c r="B2270" i="8"/>
  <c r="A2270" i="8"/>
  <c r="B2269" i="8"/>
  <c r="A2269" i="8"/>
  <c r="D2269" i="8" s="1"/>
  <c r="B2268" i="8"/>
  <c r="E2268" i="8" s="1"/>
  <c r="A2268" i="8"/>
  <c r="B2267" i="8"/>
  <c r="A2267" i="8"/>
  <c r="D2267" i="8" s="1"/>
  <c r="B2266" i="8"/>
  <c r="A2266" i="8"/>
  <c r="B2265" i="8"/>
  <c r="A2265" i="8"/>
  <c r="B2264" i="8"/>
  <c r="A2264" i="8"/>
  <c r="B2263" i="8"/>
  <c r="A2263" i="8"/>
  <c r="B2262" i="8"/>
  <c r="A2262" i="8"/>
  <c r="B2261" i="8"/>
  <c r="A2261" i="8"/>
  <c r="B2260" i="8"/>
  <c r="A2260" i="8"/>
  <c r="E2260" i="8" s="1"/>
  <c r="E2259" i="8"/>
  <c r="B2259" i="8"/>
  <c r="A2259" i="8"/>
  <c r="D2259" i="8" s="1"/>
  <c r="B2258" i="8"/>
  <c r="A2258" i="8"/>
  <c r="B2257" i="8"/>
  <c r="A2257" i="8"/>
  <c r="E2257" i="8" s="1"/>
  <c r="B2256" i="8"/>
  <c r="A2256" i="8"/>
  <c r="B2255" i="8"/>
  <c r="A2255" i="8"/>
  <c r="B2254" i="8"/>
  <c r="A2254" i="8"/>
  <c r="B2253" i="8"/>
  <c r="A2253" i="8"/>
  <c r="B2252" i="8"/>
  <c r="A2252" i="8"/>
  <c r="B2251" i="8"/>
  <c r="A2251" i="8"/>
  <c r="B2250" i="8"/>
  <c r="A2250" i="8"/>
  <c r="B2249" i="8"/>
  <c r="D2249" i="8" s="1"/>
  <c r="A2249" i="8"/>
  <c r="B2248" i="8"/>
  <c r="A2248" i="8"/>
  <c r="B2247" i="8"/>
  <c r="A2247" i="8"/>
  <c r="B2246" i="8"/>
  <c r="A2246" i="8"/>
  <c r="B2245" i="8"/>
  <c r="A2245" i="8"/>
  <c r="B2244" i="8"/>
  <c r="A2244" i="8"/>
  <c r="B2243" i="8"/>
  <c r="A2243" i="8"/>
  <c r="B2242" i="8"/>
  <c r="A2242" i="8"/>
  <c r="C2242" i="8" s="1"/>
  <c r="B2241" i="8"/>
  <c r="A2241" i="8"/>
  <c r="B2240" i="8"/>
  <c r="A2240" i="8"/>
  <c r="C2240" i="8" s="1"/>
  <c r="B2239" i="8"/>
  <c r="A2239" i="8"/>
  <c r="B2238" i="8"/>
  <c r="A2238" i="8"/>
  <c r="B2237" i="8"/>
  <c r="A2237" i="8"/>
  <c r="B2236" i="8"/>
  <c r="A2236" i="8"/>
  <c r="B2235" i="8"/>
  <c r="A2235" i="8"/>
  <c r="B2234" i="8"/>
  <c r="A2234" i="8"/>
  <c r="B2233" i="8"/>
  <c r="A2233" i="8"/>
  <c r="B2232" i="8"/>
  <c r="A2232" i="8"/>
  <c r="D2232" i="8" s="1"/>
  <c r="B2231" i="8"/>
  <c r="E2231" i="8" s="1"/>
  <c r="A2231" i="8"/>
  <c r="B2230" i="8"/>
  <c r="A2230" i="8"/>
  <c r="B2229" i="8"/>
  <c r="A2229" i="8"/>
  <c r="B2228" i="8"/>
  <c r="D2228" i="8" s="1"/>
  <c r="A2228" i="8"/>
  <c r="B2227" i="8"/>
  <c r="A2227" i="8"/>
  <c r="B2226" i="8"/>
  <c r="A2226" i="8"/>
  <c r="B2225" i="8"/>
  <c r="A2225" i="8"/>
  <c r="D2225" i="8" s="1"/>
  <c r="B2224" i="8"/>
  <c r="A2224" i="8"/>
  <c r="B2223" i="8"/>
  <c r="A2223" i="8"/>
  <c r="C2223" i="8" s="1"/>
  <c r="B2222" i="8"/>
  <c r="A2222" i="8"/>
  <c r="B2221" i="8"/>
  <c r="A2221" i="8"/>
  <c r="B2220" i="8"/>
  <c r="A2220" i="8"/>
  <c r="B2219" i="8"/>
  <c r="A2219" i="8"/>
  <c r="B2218" i="8"/>
  <c r="D2218" i="8" s="1"/>
  <c r="A2218" i="8"/>
  <c r="B2217" i="8"/>
  <c r="A2217" i="8"/>
  <c r="C2217" i="8" s="1"/>
  <c r="B2216" i="8"/>
  <c r="A2216" i="8"/>
  <c r="B2215" i="8"/>
  <c r="A2215" i="8"/>
  <c r="B2214" i="8"/>
  <c r="D2214" i="8" s="1"/>
  <c r="A2214" i="8"/>
  <c r="B2213" i="8"/>
  <c r="A2213" i="8"/>
  <c r="B2212" i="8"/>
  <c r="A2212" i="8"/>
  <c r="B2211" i="8"/>
  <c r="E2211" i="8" s="1"/>
  <c r="A2211" i="8"/>
  <c r="B2210" i="8"/>
  <c r="A2210" i="8"/>
  <c r="B2209" i="8"/>
  <c r="A2209" i="8"/>
  <c r="B2208" i="8"/>
  <c r="A2208" i="8"/>
  <c r="C2208" i="8" s="1"/>
  <c r="B2207" i="8"/>
  <c r="A2207" i="8"/>
  <c r="B2206" i="8"/>
  <c r="A2206" i="8"/>
  <c r="B2205" i="8"/>
  <c r="A2205" i="8"/>
  <c r="B2204" i="8"/>
  <c r="D2204" i="8" s="1"/>
  <c r="A2204" i="8"/>
  <c r="B2203" i="8"/>
  <c r="A2203" i="8"/>
  <c r="D2203" i="8" s="1"/>
  <c r="B2202" i="8"/>
  <c r="D2202" i="8" s="1"/>
  <c r="A2202" i="8"/>
  <c r="B2201" i="8"/>
  <c r="A2201" i="8"/>
  <c r="E2200" i="8"/>
  <c r="B2200" i="8"/>
  <c r="A2200" i="8"/>
  <c r="C2200" i="8" s="1"/>
  <c r="B2199" i="8"/>
  <c r="E2199" i="8" s="1"/>
  <c r="A2199" i="8"/>
  <c r="B2198" i="8"/>
  <c r="A2198" i="8"/>
  <c r="D2198" i="8" s="1"/>
  <c r="B2197" i="8"/>
  <c r="C2197" i="8" s="1"/>
  <c r="A2197" i="8"/>
  <c r="B2196" i="8"/>
  <c r="D2196" i="8" s="1"/>
  <c r="A2196" i="8"/>
  <c r="B2195" i="8"/>
  <c r="A2195" i="8"/>
  <c r="B2194" i="8"/>
  <c r="A2194" i="8"/>
  <c r="B2193" i="8"/>
  <c r="A2193" i="8"/>
  <c r="B2192" i="8"/>
  <c r="A2192" i="8"/>
  <c r="C2192" i="8" s="1"/>
  <c r="B2191" i="8"/>
  <c r="A2191" i="8"/>
  <c r="C2191" i="8" s="1"/>
  <c r="B2190" i="8"/>
  <c r="A2190" i="8"/>
  <c r="B2189" i="8"/>
  <c r="A2189" i="8"/>
  <c r="E2189" i="8" s="1"/>
  <c r="B2188" i="8"/>
  <c r="A2188" i="8"/>
  <c r="D2188" i="8" s="1"/>
  <c r="B2187" i="8"/>
  <c r="A2187" i="8"/>
  <c r="B2186" i="8"/>
  <c r="D2186" i="8" s="1"/>
  <c r="A2186" i="8"/>
  <c r="E2185" i="8"/>
  <c r="C2185" i="8"/>
  <c r="B2185" i="8"/>
  <c r="A2185" i="8"/>
  <c r="D2185" i="8" s="1"/>
  <c r="B2184" i="8"/>
  <c r="A2184" i="8"/>
  <c r="B2183" i="8"/>
  <c r="A2183" i="8"/>
  <c r="D2183" i="8" s="1"/>
  <c r="B2182" i="8"/>
  <c r="D2182" i="8" s="1"/>
  <c r="A2182" i="8"/>
  <c r="B2181" i="8"/>
  <c r="A2181" i="8"/>
  <c r="B2180" i="8"/>
  <c r="A2180" i="8"/>
  <c r="D2180" i="8" s="1"/>
  <c r="B2179" i="8"/>
  <c r="E2179" i="8" s="1"/>
  <c r="A2179" i="8"/>
  <c r="B2178" i="8"/>
  <c r="A2178" i="8"/>
  <c r="B2177" i="8"/>
  <c r="A2177" i="8"/>
  <c r="E2177" i="8" s="1"/>
  <c r="B2176" i="8"/>
  <c r="A2176" i="8"/>
  <c r="B2175" i="8"/>
  <c r="A2175" i="8"/>
  <c r="B2174" i="8"/>
  <c r="A2174" i="8"/>
  <c r="B2173" i="8"/>
  <c r="A2173" i="8"/>
  <c r="E2173" i="8" s="1"/>
  <c r="D2172" i="8"/>
  <c r="B2172" i="8"/>
  <c r="A2172" i="8"/>
  <c r="E2172" i="8" s="1"/>
  <c r="B2171" i="8"/>
  <c r="A2171" i="8"/>
  <c r="B2170" i="8"/>
  <c r="A2170" i="8"/>
  <c r="B2169" i="8"/>
  <c r="E2169" i="8" s="1"/>
  <c r="A2169" i="8"/>
  <c r="B2168" i="8"/>
  <c r="A2168" i="8"/>
  <c r="D2168" i="8" s="1"/>
  <c r="B2167" i="8"/>
  <c r="E2167" i="8" s="1"/>
  <c r="A2167" i="8"/>
  <c r="D2166" i="8"/>
  <c r="C2166" i="8"/>
  <c r="B2166" i="8"/>
  <c r="A2166" i="8"/>
  <c r="E2166" i="8" s="1"/>
  <c r="B2165" i="8"/>
  <c r="A2165" i="8"/>
  <c r="B2164" i="8"/>
  <c r="A2164" i="8"/>
  <c r="B2163" i="8"/>
  <c r="A2163" i="8"/>
  <c r="B2162" i="8"/>
  <c r="A2162" i="8"/>
  <c r="B2161" i="8"/>
  <c r="A2161" i="8"/>
  <c r="B2160" i="8"/>
  <c r="A2160" i="8"/>
  <c r="B2159" i="8"/>
  <c r="A2159" i="8"/>
  <c r="B2158" i="8"/>
  <c r="A2158" i="8"/>
  <c r="B2157" i="8"/>
  <c r="A2157" i="8"/>
  <c r="E2157" i="8" s="1"/>
  <c r="B2156" i="8"/>
  <c r="A2156" i="8"/>
  <c r="B2155" i="8"/>
  <c r="A2155" i="8"/>
  <c r="B2154" i="8"/>
  <c r="D2154" i="8" s="1"/>
  <c r="A2154" i="8"/>
  <c r="B2153" i="8"/>
  <c r="A2153" i="8"/>
  <c r="B2152" i="8"/>
  <c r="E2152" i="8" s="1"/>
  <c r="A2152" i="8"/>
  <c r="D2152" i="8" s="1"/>
  <c r="B2151" i="8"/>
  <c r="D2151" i="8" s="1"/>
  <c r="A2151" i="8"/>
  <c r="B2150" i="8"/>
  <c r="A2150" i="8"/>
  <c r="C2150" i="8" s="1"/>
  <c r="B2149" i="8"/>
  <c r="A2149" i="8"/>
  <c r="D2148" i="8"/>
  <c r="C2148" i="8"/>
  <c r="B2148" i="8"/>
  <c r="A2148" i="8"/>
  <c r="B2147" i="8"/>
  <c r="A2147" i="8"/>
  <c r="B2146" i="8"/>
  <c r="A2146" i="8"/>
  <c r="E2146" i="8" s="1"/>
  <c r="E2145" i="8"/>
  <c r="B2145" i="8"/>
  <c r="C2145" i="8" s="1"/>
  <c r="A2145" i="8"/>
  <c r="B2144" i="8"/>
  <c r="A2144" i="8"/>
  <c r="B2143" i="8"/>
  <c r="A2143" i="8"/>
  <c r="B2142" i="8"/>
  <c r="A2142" i="8"/>
  <c r="E2142" i="8" s="1"/>
  <c r="B2141" i="8"/>
  <c r="A2141" i="8"/>
  <c r="E2140" i="8"/>
  <c r="C2140" i="8"/>
  <c r="B2140" i="8"/>
  <c r="A2140" i="8"/>
  <c r="D2140" i="8" s="1"/>
  <c r="B2139" i="8"/>
  <c r="A2139" i="8"/>
  <c r="B2138" i="8"/>
  <c r="A2138" i="8"/>
  <c r="B2137" i="8"/>
  <c r="A2137" i="8"/>
  <c r="C2137" i="8" s="1"/>
  <c r="B2136" i="8"/>
  <c r="A2136" i="8"/>
  <c r="D2136" i="8" s="1"/>
  <c r="D2135" i="8"/>
  <c r="B2135" i="8"/>
  <c r="A2135" i="8"/>
  <c r="B2134" i="8"/>
  <c r="D2134" i="8" s="1"/>
  <c r="A2134" i="8"/>
  <c r="B2133" i="8"/>
  <c r="A2133" i="8"/>
  <c r="B2132" i="8"/>
  <c r="A2132" i="8"/>
  <c r="C2132" i="8" s="1"/>
  <c r="B2131" i="8"/>
  <c r="A2131" i="8"/>
  <c r="B2130" i="8"/>
  <c r="A2130" i="8"/>
  <c r="E2129" i="8"/>
  <c r="B2129" i="8"/>
  <c r="A2129" i="8"/>
  <c r="C2129" i="8" s="1"/>
  <c r="B2128" i="8"/>
  <c r="D2128" i="8" s="1"/>
  <c r="A2128" i="8"/>
  <c r="B2127" i="8"/>
  <c r="A2127" i="8"/>
  <c r="B2126" i="8"/>
  <c r="A2126" i="8"/>
  <c r="E2125" i="8"/>
  <c r="B2125" i="8"/>
  <c r="A2125" i="8"/>
  <c r="B2124" i="8"/>
  <c r="A2124" i="8"/>
  <c r="B2123" i="8"/>
  <c r="A2123" i="8"/>
  <c r="D2122" i="8"/>
  <c r="C2122" i="8"/>
  <c r="B2122" i="8"/>
  <c r="A2122" i="8"/>
  <c r="E2122" i="8" s="1"/>
  <c r="B2121" i="8"/>
  <c r="A2121" i="8"/>
  <c r="B2120" i="8"/>
  <c r="A2120" i="8"/>
  <c r="E2120" i="8" s="1"/>
  <c r="B2119" i="8"/>
  <c r="A2119" i="8"/>
  <c r="B2118" i="8"/>
  <c r="A2118" i="8"/>
  <c r="E2118" i="8" s="1"/>
  <c r="D2117" i="8"/>
  <c r="B2117" i="8"/>
  <c r="A2117" i="8"/>
  <c r="E2117" i="8" s="1"/>
  <c r="B2116" i="8"/>
  <c r="A2116" i="8"/>
  <c r="B2115" i="8"/>
  <c r="A2115" i="8"/>
  <c r="C2115" i="8" s="1"/>
  <c r="B2114" i="8"/>
  <c r="A2114" i="8"/>
  <c r="B2113" i="8"/>
  <c r="A2113" i="8"/>
  <c r="B2112" i="8"/>
  <c r="A2112" i="8"/>
  <c r="B2111" i="8"/>
  <c r="A2111" i="8"/>
  <c r="B2110" i="8"/>
  <c r="A2110" i="8"/>
  <c r="B2109" i="8"/>
  <c r="C2109" i="8" s="1"/>
  <c r="A2109" i="8"/>
  <c r="B2108" i="8"/>
  <c r="A2108" i="8"/>
  <c r="C2107" i="8"/>
  <c r="B2107" i="8"/>
  <c r="A2107" i="8"/>
  <c r="B2106" i="8"/>
  <c r="A2106" i="8"/>
  <c r="B2105" i="8"/>
  <c r="A2105" i="8"/>
  <c r="B2104" i="8"/>
  <c r="A2104" i="8"/>
  <c r="B2103" i="8"/>
  <c r="A2103" i="8"/>
  <c r="B2102" i="8"/>
  <c r="A2102" i="8"/>
  <c r="B2101" i="8"/>
  <c r="A2101" i="8"/>
  <c r="D2101" i="8" s="1"/>
  <c r="B2100" i="8"/>
  <c r="A2100" i="8"/>
  <c r="B2099" i="8"/>
  <c r="A2099" i="8"/>
  <c r="B2098" i="8"/>
  <c r="A2098" i="8"/>
  <c r="B2097" i="8"/>
  <c r="A2097" i="8"/>
  <c r="B2096" i="8"/>
  <c r="A2096" i="8"/>
  <c r="D2096" i="8" s="1"/>
  <c r="E2095" i="8"/>
  <c r="B2095" i="8"/>
  <c r="A2095" i="8"/>
  <c r="B2094" i="8"/>
  <c r="A2094" i="8"/>
  <c r="B2093" i="8"/>
  <c r="A2093" i="8"/>
  <c r="B2092" i="8"/>
  <c r="A2092" i="8"/>
  <c r="C2092" i="8" s="1"/>
  <c r="B2091" i="8"/>
  <c r="A2091" i="8"/>
  <c r="B2090" i="8"/>
  <c r="A2090" i="8"/>
  <c r="E2090" i="8" s="1"/>
  <c r="B2089" i="8"/>
  <c r="C2089" i="8" s="1"/>
  <c r="A2089" i="8"/>
  <c r="E2088" i="8"/>
  <c r="D2088" i="8"/>
  <c r="B2088" i="8"/>
  <c r="A2088" i="8"/>
  <c r="C2088" i="8" s="1"/>
  <c r="B2087" i="8"/>
  <c r="A2087" i="8"/>
  <c r="B2086" i="8"/>
  <c r="A2086" i="8"/>
  <c r="B2085" i="8"/>
  <c r="A2085" i="8"/>
  <c r="B2084" i="8"/>
  <c r="A2084" i="8"/>
  <c r="C2084" i="8" s="1"/>
  <c r="B2083" i="8"/>
  <c r="A2083" i="8"/>
  <c r="B2082" i="8"/>
  <c r="A2082" i="8"/>
  <c r="B2081" i="8"/>
  <c r="A2081" i="8"/>
  <c r="B2080" i="8"/>
  <c r="A2080" i="8"/>
  <c r="D2080" i="8" s="1"/>
  <c r="B2079" i="8"/>
  <c r="A2079" i="8"/>
  <c r="E2079" i="8" s="1"/>
  <c r="B2078" i="8"/>
  <c r="A2078" i="8"/>
  <c r="B2077" i="8"/>
  <c r="A2077" i="8"/>
  <c r="B2076" i="8"/>
  <c r="A2076" i="8"/>
  <c r="B2075" i="8"/>
  <c r="A2075" i="8"/>
  <c r="E2075" i="8" s="1"/>
  <c r="B2074" i="8"/>
  <c r="A2074" i="8"/>
  <c r="B2073" i="8"/>
  <c r="A2073" i="8"/>
  <c r="D2072" i="8"/>
  <c r="B2072" i="8"/>
  <c r="A2072" i="8"/>
  <c r="B2071" i="8"/>
  <c r="A2071" i="8"/>
  <c r="B2070" i="8"/>
  <c r="A2070" i="8"/>
  <c r="B2069" i="8"/>
  <c r="A2069" i="8"/>
  <c r="B2068" i="8"/>
  <c r="C2068" i="8" s="1"/>
  <c r="A2068" i="8"/>
  <c r="B2067" i="8"/>
  <c r="A2067" i="8"/>
  <c r="B2066" i="8"/>
  <c r="A2066" i="8"/>
  <c r="B2065" i="8"/>
  <c r="A2065" i="8"/>
  <c r="E2065" i="8" s="1"/>
  <c r="B2064" i="8"/>
  <c r="A2064" i="8"/>
  <c r="D2064" i="8" s="1"/>
  <c r="B2063" i="8"/>
  <c r="A2063" i="8"/>
  <c r="B2062" i="8"/>
  <c r="A2062" i="8"/>
  <c r="B2061" i="8"/>
  <c r="A2061" i="8"/>
  <c r="B2060" i="8"/>
  <c r="A2060" i="8"/>
  <c r="E2060" i="8" s="1"/>
  <c r="B2059" i="8"/>
  <c r="A2059" i="8"/>
  <c r="B2058" i="8"/>
  <c r="A2058" i="8"/>
  <c r="B2057" i="8"/>
  <c r="A2057" i="8"/>
  <c r="B2056" i="8"/>
  <c r="A2056" i="8"/>
  <c r="D2056" i="8" s="1"/>
  <c r="B2055" i="8"/>
  <c r="A2055" i="8"/>
  <c r="C2055" i="8" s="1"/>
  <c r="B2054" i="8"/>
  <c r="A2054" i="8"/>
  <c r="B2053" i="8"/>
  <c r="A2053" i="8"/>
  <c r="B2052" i="8"/>
  <c r="D2052" i="8" s="1"/>
  <c r="A2052" i="8"/>
  <c r="B2051" i="8"/>
  <c r="A2051" i="8"/>
  <c r="B2050" i="8"/>
  <c r="A2050" i="8"/>
  <c r="B2049" i="8"/>
  <c r="A2049" i="8"/>
  <c r="B2048" i="8"/>
  <c r="A2048" i="8"/>
  <c r="B2047" i="8"/>
  <c r="A2047" i="8"/>
  <c r="C2047" i="8" s="1"/>
  <c r="B2046" i="8"/>
  <c r="A2046" i="8"/>
  <c r="B2045" i="8"/>
  <c r="A2045" i="8"/>
  <c r="D2044" i="8"/>
  <c r="B2044" i="8"/>
  <c r="A2044" i="8"/>
  <c r="E2044" i="8" s="1"/>
  <c r="B2043" i="8"/>
  <c r="A2043" i="8"/>
  <c r="B2042" i="8"/>
  <c r="C2042" i="8" s="1"/>
  <c r="A2042" i="8"/>
  <c r="B2041" i="8"/>
  <c r="A2041" i="8"/>
  <c r="B2040" i="8"/>
  <c r="A2040" i="8"/>
  <c r="B2039" i="8"/>
  <c r="A2039" i="8"/>
  <c r="E2039" i="8" s="1"/>
  <c r="B2038" i="8"/>
  <c r="A2038" i="8"/>
  <c r="B2037" i="8"/>
  <c r="A2037" i="8"/>
  <c r="D2036" i="8"/>
  <c r="B2036" i="8"/>
  <c r="C2036" i="8" s="1"/>
  <c r="A2036" i="8"/>
  <c r="B2035" i="8"/>
  <c r="A2035" i="8"/>
  <c r="B2034" i="8"/>
  <c r="C2034" i="8" s="1"/>
  <c r="A2034" i="8"/>
  <c r="B2033" i="8"/>
  <c r="A2033" i="8"/>
  <c r="B2032" i="8"/>
  <c r="A2032" i="8"/>
  <c r="D2032" i="8" s="1"/>
  <c r="B2031" i="8"/>
  <c r="E2031" i="8" s="1"/>
  <c r="A2031" i="8"/>
  <c r="B2030" i="8"/>
  <c r="A2030" i="8"/>
  <c r="B2029" i="8"/>
  <c r="A2029" i="8"/>
  <c r="B2028" i="8"/>
  <c r="A2028" i="8"/>
  <c r="B2027" i="8"/>
  <c r="A2027" i="8"/>
  <c r="B2026" i="8"/>
  <c r="A2026" i="8"/>
  <c r="B2025" i="8"/>
  <c r="A2025" i="8"/>
  <c r="B2024" i="8"/>
  <c r="D2024" i="8" s="1"/>
  <c r="A2024" i="8"/>
  <c r="B2023" i="8"/>
  <c r="A2023" i="8"/>
  <c r="B2022" i="8"/>
  <c r="A2022" i="8"/>
  <c r="B2021" i="8"/>
  <c r="A2021" i="8"/>
  <c r="C2020" i="8"/>
  <c r="B2020" i="8"/>
  <c r="A2020" i="8"/>
  <c r="B2019" i="8"/>
  <c r="A2019" i="8"/>
  <c r="B2018" i="8"/>
  <c r="A2018" i="8"/>
  <c r="B2017" i="8"/>
  <c r="A2017" i="8"/>
  <c r="B2016" i="8"/>
  <c r="D2016" i="8" s="1"/>
  <c r="A2016" i="8"/>
  <c r="B2015" i="8"/>
  <c r="A2015" i="8"/>
  <c r="C2014" i="8"/>
  <c r="B2014" i="8"/>
  <c r="A2014" i="8"/>
  <c r="E2013" i="8"/>
  <c r="C2013" i="8"/>
  <c r="B2013" i="8"/>
  <c r="A2013" i="8"/>
  <c r="B2012" i="8"/>
  <c r="A2012" i="8"/>
  <c r="B2011" i="8"/>
  <c r="E2011" i="8" s="1"/>
  <c r="A2011" i="8"/>
  <c r="B2010" i="8"/>
  <c r="A2010" i="8"/>
  <c r="B2009" i="8"/>
  <c r="A2009" i="8"/>
  <c r="B2008" i="8"/>
  <c r="E2008" i="8" s="1"/>
  <c r="A2008" i="8"/>
  <c r="B2007" i="8"/>
  <c r="A2007" i="8"/>
  <c r="C2007" i="8" s="1"/>
  <c r="B2006" i="8"/>
  <c r="A2006" i="8"/>
  <c r="B2005" i="8"/>
  <c r="A2005" i="8"/>
  <c r="B2004" i="8"/>
  <c r="A2004" i="8"/>
  <c r="B2003" i="8"/>
  <c r="A2003" i="8"/>
  <c r="E2002" i="8"/>
  <c r="B2002" i="8"/>
  <c r="D2002" i="8" s="1"/>
  <c r="A2002" i="8"/>
  <c r="B2001" i="8"/>
  <c r="A2001" i="8"/>
  <c r="E2001" i="8" s="1"/>
  <c r="B2000" i="8"/>
  <c r="A2000" i="8"/>
  <c r="D1999" i="8"/>
  <c r="B1999" i="8"/>
  <c r="C1999" i="8" s="1"/>
  <c r="A1999" i="8"/>
  <c r="B1998" i="8"/>
  <c r="A1998" i="8"/>
  <c r="B1997" i="8"/>
  <c r="A1997" i="8"/>
  <c r="E1997" i="8" s="1"/>
  <c r="B1996" i="8"/>
  <c r="A1996" i="8"/>
  <c r="B1995" i="8"/>
  <c r="A1995" i="8"/>
  <c r="C1994" i="8"/>
  <c r="B1994" i="8"/>
  <c r="D1994" i="8" s="1"/>
  <c r="A1994" i="8"/>
  <c r="B1993" i="8"/>
  <c r="E1993" i="8" s="1"/>
  <c r="A1993" i="8"/>
  <c r="B1992" i="8"/>
  <c r="D1992" i="8" s="1"/>
  <c r="A1992" i="8"/>
  <c r="B1991" i="8"/>
  <c r="A1991" i="8"/>
  <c r="B1990" i="8"/>
  <c r="A1990" i="8"/>
  <c r="C1990" i="8" s="1"/>
  <c r="B1989" i="8"/>
  <c r="E1989" i="8" s="1"/>
  <c r="A1989" i="8"/>
  <c r="B1988" i="8"/>
  <c r="A1988" i="8"/>
  <c r="E1988" i="8" s="1"/>
  <c r="B1987" i="8"/>
  <c r="A1987" i="8"/>
  <c r="B1986" i="8"/>
  <c r="A1986" i="8"/>
  <c r="B1985" i="8"/>
  <c r="A1985" i="8"/>
  <c r="B1984" i="8"/>
  <c r="A1984" i="8"/>
  <c r="D1983" i="8"/>
  <c r="B1983" i="8"/>
  <c r="A1983" i="8"/>
  <c r="B1982" i="8"/>
  <c r="A1982" i="8"/>
  <c r="B1981" i="8"/>
  <c r="A1981" i="8"/>
  <c r="B1980" i="8"/>
  <c r="A1980" i="8"/>
  <c r="B1979" i="8"/>
  <c r="A1979" i="8"/>
  <c r="B1978" i="8"/>
  <c r="D1978" i="8" s="1"/>
  <c r="A1978" i="8"/>
  <c r="B1977" i="8"/>
  <c r="A1977" i="8"/>
  <c r="B1976" i="8"/>
  <c r="A1976" i="8"/>
  <c r="B1975" i="8"/>
  <c r="A1975" i="8"/>
  <c r="E1975" i="8" s="1"/>
  <c r="B1974" i="8"/>
  <c r="A1974" i="8"/>
  <c r="B1973" i="8"/>
  <c r="A1973" i="8"/>
  <c r="B1972" i="8"/>
  <c r="A1972" i="8"/>
  <c r="B1971" i="8"/>
  <c r="A1971" i="8"/>
  <c r="B1970" i="8"/>
  <c r="A1970" i="8"/>
  <c r="B1969" i="8"/>
  <c r="A1969" i="8"/>
  <c r="E1969" i="8" s="1"/>
  <c r="B1968" i="8"/>
  <c r="A1968" i="8"/>
  <c r="B1967" i="8"/>
  <c r="A1967" i="8"/>
  <c r="D1966" i="8"/>
  <c r="B1966" i="8"/>
  <c r="A1966" i="8"/>
  <c r="B1965" i="8"/>
  <c r="A1965" i="8"/>
  <c r="B1964" i="8"/>
  <c r="A1964" i="8"/>
  <c r="B1963" i="8"/>
  <c r="E1963" i="8" s="1"/>
  <c r="A1963" i="8"/>
  <c r="B1962" i="8"/>
  <c r="D1962" i="8" s="1"/>
  <c r="A1962" i="8"/>
  <c r="B1961" i="8"/>
  <c r="A1961" i="8"/>
  <c r="B1960" i="8"/>
  <c r="E1960" i="8" s="1"/>
  <c r="A1960" i="8"/>
  <c r="B1959" i="8"/>
  <c r="A1959" i="8"/>
  <c r="B1958" i="8"/>
  <c r="A1958" i="8"/>
  <c r="B1957" i="8"/>
  <c r="A1957" i="8"/>
  <c r="B1956" i="8"/>
  <c r="C1956" i="8" s="1"/>
  <c r="A1956" i="8"/>
  <c r="B1955" i="8"/>
  <c r="A1955" i="8"/>
  <c r="B1954" i="8"/>
  <c r="C1954" i="8" s="1"/>
  <c r="A1954" i="8"/>
  <c r="B1953" i="8"/>
  <c r="A1953" i="8"/>
  <c r="B1952" i="8"/>
  <c r="D1952" i="8" s="1"/>
  <c r="A1952" i="8"/>
  <c r="B1951" i="8"/>
  <c r="A1951" i="8"/>
  <c r="B1950" i="8"/>
  <c r="D1950" i="8" s="1"/>
  <c r="A1950" i="8"/>
  <c r="B1949" i="8"/>
  <c r="A1949" i="8"/>
  <c r="B1948" i="8"/>
  <c r="E1948" i="8" s="1"/>
  <c r="A1948" i="8"/>
  <c r="B1947" i="8"/>
  <c r="A1947" i="8"/>
  <c r="E1947" i="8" s="1"/>
  <c r="B1946" i="8"/>
  <c r="D1946" i="8" s="1"/>
  <c r="A1946" i="8"/>
  <c r="B1945" i="8"/>
  <c r="A1945" i="8"/>
  <c r="B1944" i="8"/>
  <c r="E1944" i="8" s="1"/>
  <c r="A1944" i="8"/>
  <c r="B1943" i="8"/>
  <c r="A1943" i="8"/>
  <c r="B1942" i="8"/>
  <c r="C1942" i="8" s="1"/>
  <c r="A1942" i="8"/>
  <c r="B1941" i="8"/>
  <c r="A1941" i="8"/>
  <c r="B1940" i="8"/>
  <c r="D1940" i="8" s="1"/>
  <c r="A1940" i="8"/>
  <c r="B1939" i="8"/>
  <c r="A1939" i="8"/>
  <c r="C1939" i="8" s="1"/>
  <c r="B1938" i="8"/>
  <c r="A1938" i="8"/>
  <c r="B1937" i="8"/>
  <c r="A1937" i="8"/>
  <c r="D1937" i="8" s="1"/>
  <c r="B1936" i="8"/>
  <c r="A1936" i="8"/>
  <c r="B1935" i="8"/>
  <c r="A1935" i="8"/>
  <c r="D1935" i="8" s="1"/>
  <c r="B1934" i="8"/>
  <c r="A1934" i="8"/>
  <c r="B1933" i="8"/>
  <c r="E1933" i="8" s="1"/>
  <c r="A1933" i="8"/>
  <c r="B1932" i="8"/>
  <c r="A1932" i="8"/>
  <c r="D1932" i="8" s="1"/>
  <c r="B1931" i="8"/>
  <c r="A1931" i="8"/>
  <c r="B1930" i="8"/>
  <c r="A1930" i="8"/>
  <c r="B1929" i="8"/>
  <c r="A1929" i="8"/>
  <c r="B1928" i="8"/>
  <c r="A1928" i="8"/>
  <c r="B1927" i="8"/>
  <c r="A1927" i="8"/>
  <c r="C1927" i="8" s="1"/>
  <c r="C1926" i="8"/>
  <c r="B1926" i="8"/>
  <c r="A1926" i="8"/>
  <c r="B1925" i="8"/>
  <c r="A1925" i="8"/>
  <c r="B1924" i="8"/>
  <c r="A1924" i="8"/>
  <c r="B1923" i="8"/>
  <c r="A1923" i="8"/>
  <c r="B1922" i="8"/>
  <c r="A1922" i="8"/>
  <c r="D1921" i="8"/>
  <c r="C1921" i="8"/>
  <c r="B1921" i="8"/>
  <c r="A1921" i="8"/>
  <c r="B1920" i="8"/>
  <c r="A1920" i="8"/>
  <c r="B1919" i="8"/>
  <c r="A1919" i="8"/>
  <c r="B1918" i="8"/>
  <c r="A1918" i="8"/>
  <c r="B1917" i="8"/>
  <c r="E1917" i="8" s="1"/>
  <c r="A1917" i="8"/>
  <c r="D1916" i="8"/>
  <c r="B1916" i="8"/>
  <c r="C1916" i="8" s="1"/>
  <c r="A1916" i="8"/>
  <c r="B1915" i="8"/>
  <c r="A1915" i="8"/>
  <c r="B1914" i="8"/>
  <c r="D1914" i="8" s="1"/>
  <c r="A1914" i="8"/>
  <c r="B1913" i="8"/>
  <c r="E1913" i="8" s="1"/>
  <c r="A1913" i="8"/>
  <c r="B1912" i="8"/>
  <c r="E1912" i="8" s="1"/>
  <c r="A1912" i="8"/>
  <c r="B1911" i="8"/>
  <c r="A1911" i="8"/>
  <c r="B1910" i="8"/>
  <c r="A1910" i="8"/>
  <c r="B1909" i="8"/>
  <c r="A1909" i="8"/>
  <c r="B1908" i="8"/>
  <c r="A1908" i="8"/>
  <c r="C1908" i="8" s="1"/>
  <c r="E1907" i="8"/>
  <c r="B1907" i="8"/>
  <c r="A1907" i="8"/>
  <c r="B1906" i="8"/>
  <c r="A1906" i="8"/>
  <c r="B1905" i="8"/>
  <c r="A1905" i="8"/>
  <c r="E1905" i="8" s="1"/>
  <c r="B1904" i="8"/>
  <c r="A1904" i="8"/>
  <c r="B1903" i="8"/>
  <c r="A1903" i="8"/>
  <c r="B1902" i="8"/>
  <c r="A1902" i="8"/>
  <c r="B1901" i="8"/>
  <c r="A1901" i="8"/>
  <c r="B1900" i="8"/>
  <c r="A1900" i="8"/>
  <c r="B1899" i="8"/>
  <c r="A1899" i="8"/>
  <c r="B1898" i="8"/>
  <c r="A1898" i="8"/>
  <c r="B1897" i="8"/>
  <c r="C1897" i="8" s="1"/>
  <c r="A1897" i="8"/>
  <c r="B1896" i="8"/>
  <c r="A1896" i="8"/>
  <c r="E1895" i="8"/>
  <c r="B1895" i="8"/>
  <c r="A1895" i="8"/>
  <c r="B1894" i="8"/>
  <c r="A1894" i="8"/>
  <c r="B1893" i="8"/>
  <c r="A1893" i="8"/>
  <c r="C1893" i="8" s="1"/>
  <c r="C1892" i="8"/>
  <c r="B1892" i="8"/>
  <c r="A1892" i="8"/>
  <c r="B1891" i="8"/>
  <c r="E1891" i="8" s="1"/>
  <c r="A1891" i="8"/>
  <c r="B1890" i="8"/>
  <c r="A1890" i="8"/>
  <c r="C1889" i="8"/>
  <c r="B1889" i="8"/>
  <c r="A1889" i="8"/>
  <c r="B1888" i="8"/>
  <c r="A1888" i="8"/>
  <c r="B1887" i="8"/>
  <c r="A1887" i="8"/>
  <c r="D1887" i="8" s="1"/>
  <c r="B1886" i="8"/>
  <c r="A1886" i="8"/>
  <c r="B1885" i="8"/>
  <c r="A1885" i="8"/>
  <c r="E1884" i="8"/>
  <c r="B1884" i="8"/>
  <c r="A1884" i="8"/>
  <c r="D1884" i="8" s="1"/>
  <c r="E1883" i="8"/>
  <c r="B1883" i="8"/>
  <c r="A1883" i="8"/>
  <c r="D1883" i="8" s="1"/>
  <c r="B1882" i="8"/>
  <c r="A1882" i="8"/>
  <c r="B1881" i="8"/>
  <c r="A1881" i="8"/>
  <c r="C1880" i="8"/>
  <c r="B1880" i="8"/>
  <c r="A1880" i="8"/>
  <c r="B1879" i="8"/>
  <c r="A1879" i="8"/>
  <c r="B1878" i="8"/>
  <c r="A1878" i="8"/>
  <c r="B1877" i="8"/>
  <c r="A1877" i="8"/>
  <c r="B1876" i="8"/>
  <c r="D1876" i="8" s="1"/>
  <c r="A1876" i="8"/>
  <c r="B1875" i="8"/>
  <c r="E1875" i="8" s="1"/>
  <c r="A1875" i="8"/>
  <c r="B1874" i="8"/>
  <c r="A1874" i="8"/>
  <c r="E1874" i="8" s="1"/>
  <c r="C1873" i="8"/>
  <c r="B1873" i="8"/>
  <c r="A1873" i="8"/>
  <c r="B1872" i="8"/>
  <c r="A1872" i="8"/>
  <c r="B1871" i="8"/>
  <c r="D1871" i="8" s="1"/>
  <c r="A1871" i="8"/>
  <c r="B1870" i="8"/>
  <c r="A1870" i="8"/>
  <c r="B1869" i="8"/>
  <c r="A1869" i="8"/>
  <c r="B1868" i="8"/>
  <c r="A1868" i="8"/>
  <c r="B1867" i="8"/>
  <c r="A1867" i="8"/>
  <c r="D1867" i="8" s="1"/>
  <c r="B1866" i="8"/>
  <c r="A1866" i="8"/>
  <c r="B1865" i="8"/>
  <c r="A1865" i="8"/>
  <c r="C1865" i="8" s="1"/>
  <c r="B1864" i="8"/>
  <c r="A1864" i="8"/>
  <c r="B1863" i="8"/>
  <c r="A1863" i="8"/>
  <c r="B1862" i="8"/>
  <c r="A1862" i="8"/>
  <c r="B1861" i="8"/>
  <c r="A1861" i="8"/>
  <c r="D1861" i="8" s="1"/>
  <c r="B1860" i="8"/>
  <c r="A1860" i="8"/>
  <c r="B1859" i="8"/>
  <c r="A1859" i="8"/>
  <c r="B1858" i="8"/>
  <c r="A1858" i="8"/>
  <c r="C1858" i="8" s="1"/>
  <c r="B1857" i="8"/>
  <c r="A1857" i="8"/>
  <c r="B1856" i="8"/>
  <c r="A1856" i="8"/>
  <c r="B1855" i="8"/>
  <c r="E1855" i="8" s="1"/>
  <c r="A1855" i="8"/>
  <c r="B1854" i="8"/>
  <c r="C1854" i="8" s="1"/>
  <c r="A1854" i="8"/>
  <c r="E1854" i="8" s="1"/>
  <c r="B1853" i="8"/>
  <c r="A1853" i="8"/>
  <c r="C1852" i="8"/>
  <c r="B1852" i="8"/>
  <c r="E1852" i="8" s="1"/>
  <c r="A1852" i="8"/>
  <c r="B1851" i="8"/>
  <c r="A1851" i="8"/>
  <c r="B1850" i="8"/>
  <c r="A1850" i="8"/>
  <c r="E1850" i="8" s="1"/>
  <c r="D1849" i="8"/>
  <c r="B1849" i="8"/>
  <c r="A1849" i="8"/>
  <c r="B1848" i="8"/>
  <c r="D1848" i="8" s="1"/>
  <c r="A1848" i="8"/>
  <c r="B1847" i="8"/>
  <c r="A1847" i="8"/>
  <c r="C1847" i="8" s="1"/>
  <c r="E1846" i="8"/>
  <c r="B1846" i="8"/>
  <c r="C1846" i="8" s="1"/>
  <c r="A1846" i="8"/>
  <c r="B1845" i="8"/>
  <c r="A1845" i="8"/>
  <c r="B1844" i="8"/>
  <c r="A1844" i="8"/>
  <c r="B1843" i="8"/>
  <c r="A1843" i="8"/>
  <c r="B1842" i="8"/>
  <c r="A1842" i="8"/>
  <c r="B1841" i="8"/>
  <c r="A1841" i="8"/>
  <c r="B1840" i="8"/>
  <c r="A1840" i="8"/>
  <c r="B1839" i="8"/>
  <c r="A1839" i="8"/>
  <c r="B1838" i="8"/>
  <c r="E1838" i="8" s="1"/>
  <c r="A1838" i="8"/>
  <c r="B1837" i="8"/>
  <c r="C1837" i="8" s="1"/>
  <c r="A1837" i="8"/>
  <c r="B1836" i="8"/>
  <c r="A1836" i="8"/>
  <c r="B1835" i="8"/>
  <c r="E1835" i="8" s="1"/>
  <c r="A1835" i="8"/>
  <c r="B1834" i="8"/>
  <c r="A1834" i="8"/>
  <c r="D1833" i="8"/>
  <c r="B1833" i="8"/>
  <c r="A1833" i="8"/>
  <c r="C1833" i="8" s="1"/>
  <c r="B1832" i="8"/>
  <c r="A1832" i="8"/>
  <c r="B1831" i="8"/>
  <c r="A1831" i="8"/>
  <c r="B1830" i="8"/>
  <c r="A1830" i="8"/>
  <c r="B1829" i="8"/>
  <c r="A1829" i="8"/>
  <c r="E1829" i="8" s="1"/>
  <c r="D1828" i="8"/>
  <c r="B1828" i="8"/>
  <c r="A1828" i="8"/>
  <c r="B1827" i="8"/>
  <c r="A1827" i="8"/>
  <c r="C1827" i="8" s="1"/>
  <c r="B1826" i="8"/>
  <c r="C1826" i="8" s="1"/>
  <c r="A1826" i="8"/>
  <c r="E1826" i="8" s="1"/>
  <c r="B1825" i="8"/>
  <c r="A1825" i="8"/>
  <c r="B1824" i="8"/>
  <c r="A1824" i="8"/>
  <c r="B1823" i="8"/>
  <c r="A1823" i="8"/>
  <c r="B1822" i="8"/>
  <c r="A1822" i="8"/>
  <c r="B1821" i="8"/>
  <c r="C1821" i="8" s="1"/>
  <c r="A1821" i="8"/>
  <c r="B1820" i="8"/>
  <c r="A1820" i="8"/>
  <c r="B1819" i="8"/>
  <c r="A1819" i="8"/>
  <c r="B1818" i="8"/>
  <c r="A1818" i="8"/>
  <c r="B1817" i="8"/>
  <c r="A1817" i="8"/>
  <c r="B1816" i="8"/>
  <c r="C1816" i="8" s="1"/>
  <c r="A1816" i="8"/>
  <c r="D1816" i="8" s="1"/>
  <c r="B1815" i="8"/>
  <c r="A1815" i="8"/>
  <c r="E1815" i="8" s="1"/>
  <c r="B1814" i="8"/>
  <c r="A1814" i="8"/>
  <c r="B1813" i="8"/>
  <c r="A1813" i="8"/>
  <c r="E1813" i="8" s="1"/>
  <c r="B1812" i="8"/>
  <c r="A1812" i="8"/>
  <c r="B1811" i="8"/>
  <c r="A1811" i="8"/>
  <c r="C1811" i="8" s="1"/>
  <c r="B1810" i="8"/>
  <c r="A1810" i="8"/>
  <c r="E1810" i="8" s="1"/>
  <c r="B1809" i="8"/>
  <c r="A1809" i="8"/>
  <c r="B1808" i="8"/>
  <c r="A1808" i="8"/>
  <c r="C1808" i="8" s="1"/>
  <c r="B1807" i="8"/>
  <c r="A1807" i="8"/>
  <c r="B1806" i="8"/>
  <c r="A1806" i="8"/>
  <c r="E1806" i="8" s="1"/>
  <c r="B1805" i="8"/>
  <c r="A1805" i="8"/>
  <c r="B1804" i="8"/>
  <c r="A1804" i="8"/>
  <c r="B1803" i="8"/>
  <c r="E1803" i="8" s="1"/>
  <c r="A1803" i="8"/>
  <c r="B1802" i="8"/>
  <c r="C1802" i="8" s="1"/>
  <c r="A1802" i="8"/>
  <c r="D1802" i="8" s="1"/>
  <c r="B1801" i="8"/>
  <c r="A1801" i="8"/>
  <c r="B1800" i="8"/>
  <c r="A1800" i="8"/>
  <c r="B1799" i="8"/>
  <c r="A1799" i="8"/>
  <c r="B1798" i="8"/>
  <c r="D1798" i="8" s="1"/>
  <c r="A1798" i="8"/>
  <c r="B1797" i="8"/>
  <c r="D1797" i="8" s="1"/>
  <c r="A1797" i="8"/>
  <c r="B1796" i="8"/>
  <c r="A1796" i="8"/>
  <c r="B1795" i="8"/>
  <c r="A1795" i="8"/>
  <c r="B1794" i="8"/>
  <c r="A1794" i="8"/>
  <c r="E1794" i="8" s="1"/>
  <c r="B1793" i="8"/>
  <c r="A1793" i="8"/>
  <c r="B1792" i="8"/>
  <c r="A1792" i="8"/>
  <c r="D1792" i="8" s="1"/>
  <c r="B1791" i="8"/>
  <c r="A1791" i="8"/>
  <c r="E1791" i="8" s="1"/>
  <c r="E1790" i="8"/>
  <c r="B1790" i="8"/>
  <c r="A1790" i="8"/>
  <c r="B1789" i="8"/>
  <c r="C1789" i="8" s="1"/>
  <c r="A1789" i="8"/>
  <c r="B1788" i="8"/>
  <c r="A1788" i="8"/>
  <c r="B1787" i="8"/>
  <c r="A1787" i="8"/>
  <c r="B1786" i="8"/>
  <c r="A1786" i="8"/>
  <c r="B1785" i="8"/>
  <c r="A1785" i="8"/>
  <c r="B1784" i="8"/>
  <c r="A1784" i="8"/>
  <c r="B1783" i="8"/>
  <c r="A1783" i="8"/>
  <c r="B1782" i="8"/>
  <c r="A1782" i="8"/>
  <c r="E1782" i="8" s="1"/>
  <c r="D1781" i="8"/>
  <c r="B1781" i="8"/>
  <c r="A1781" i="8"/>
  <c r="E1781" i="8" s="1"/>
  <c r="B1780" i="8"/>
  <c r="A1780" i="8"/>
  <c r="B1779" i="8"/>
  <c r="A1779" i="8"/>
  <c r="B1778" i="8"/>
  <c r="A1778" i="8"/>
  <c r="B1777" i="8"/>
  <c r="A1777" i="8"/>
  <c r="D1776" i="8"/>
  <c r="B1776" i="8"/>
  <c r="A1776" i="8"/>
  <c r="E1776" i="8" s="1"/>
  <c r="B1775" i="8"/>
  <c r="A1775" i="8"/>
  <c r="B1774" i="8"/>
  <c r="A1774" i="8"/>
  <c r="E1774" i="8" s="1"/>
  <c r="B1773" i="8"/>
  <c r="A1773" i="8"/>
  <c r="B1772" i="8"/>
  <c r="A1772" i="8"/>
  <c r="B1771" i="8"/>
  <c r="A1771" i="8"/>
  <c r="B1770" i="8"/>
  <c r="A1770" i="8"/>
  <c r="B1769" i="8"/>
  <c r="A1769" i="8"/>
  <c r="B1768" i="8"/>
  <c r="D1768" i="8" s="1"/>
  <c r="A1768" i="8"/>
  <c r="E1768" i="8" s="1"/>
  <c r="B1767" i="8"/>
  <c r="A1767" i="8"/>
  <c r="B1766" i="8"/>
  <c r="A1766" i="8"/>
  <c r="B1765" i="8"/>
  <c r="A1765" i="8"/>
  <c r="E1765" i="8" s="1"/>
  <c r="B1764" i="8"/>
  <c r="A1764" i="8"/>
  <c r="B1763" i="8"/>
  <c r="D1763" i="8" s="1"/>
  <c r="A1763" i="8"/>
  <c r="B1762" i="8"/>
  <c r="A1762" i="8"/>
  <c r="B1761" i="8"/>
  <c r="A1761" i="8"/>
  <c r="B1760" i="8"/>
  <c r="D1760" i="8" s="1"/>
  <c r="A1760" i="8"/>
  <c r="B1759" i="8"/>
  <c r="A1759" i="8"/>
  <c r="C1759" i="8" s="1"/>
  <c r="B1758" i="8"/>
  <c r="A1758" i="8"/>
  <c r="B1757" i="8"/>
  <c r="A1757" i="8"/>
  <c r="B1756" i="8"/>
  <c r="A1756" i="8"/>
  <c r="B1755" i="8"/>
  <c r="D1755" i="8" s="1"/>
  <c r="A1755" i="8"/>
  <c r="E1755" i="8" s="1"/>
  <c r="B1754" i="8"/>
  <c r="A1754" i="8"/>
  <c r="B1753" i="8"/>
  <c r="A1753" i="8"/>
  <c r="B1752" i="8"/>
  <c r="D1752" i="8" s="1"/>
  <c r="A1752" i="8"/>
  <c r="E1752" i="8" s="1"/>
  <c r="B1751" i="8"/>
  <c r="A1751" i="8"/>
  <c r="B1750" i="8"/>
  <c r="A1750" i="8"/>
  <c r="B1749" i="8"/>
  <c r="A1749" i="8"/>
  <c r="E1749" i="8" s="1"/>
  <c r="B1748" i="8"/>
  <c r="A1748" i="8"/>
  <c r="B1747" i="8"/>
  <c r="D1747" i="8" s="1"/>
  <c r="A1747" i="8"/>
  <c r="B1746" i="8"/>
  <c r="A1746" i="8"/>
  <c r="B1745" i="8"/>
  <c r="A1745" i="8"/>
  <c r="B1744" i="8"/>
  <c r="D1744" i="8" s="1"/>
  <c r="A1744" i="8"/>
  <c r="B1743" i="8"/>
  <c r="A1743" i="8"/>
  <c r="C1743" i="8" s="1"/>
  <c r="B1742" i="8"/>
  <c r="A1742" i="8"/>
  <c r="B1741" i="8"/>
  <c r="A1741" i="8"/>
  <c r="B1740" i="8"/>
  <c r="A1740" i="8"/>
  <c r="B1739" i="8"/>
  <c r="D1739" i="8" s="1"/>
  <c r="A1739" i="8"/>
  <c r="E1739" i="8" s="1"/>
  <c r="B1738" i="8"/>
  <c r="A1738" i="8"/>
  <c r="B1737" i="8"/>
  <c r="A1737" i="8"/>
  <c r="B1736" i="8"/>
  <c r="D1736" i="8" s="1"/>
  <c r="A1736" i="8"/>
  <c r="E1736" i="8" s="1"/>
  <c r="B1735" i="8"/>
  <c r="A1735" i="8"/>
  <c r="B1734" i="8"/>
  <c r="A1734" i="8"/>
  <c r="B1733" i="8"/>
  <c r="A1733" i="8"/>
  <c r="D1733" i="8" s="1"/>
  <c r="B1732" i="8"/>
  <c r="A1732" i="8"/>
  <c r="B1731" i="8"/>
  <c r="A1731" i="8"/>
  <c r="B1730" i="8"/>
  <c r="A1730" i="8"/>
  <c r="B1729" i="8"/>
  <c r="A1729" i="8"/>
  <c r="D1728" i="8"/>
  <c r="B1728" i="8"/>
  <c r="A1728" i="8"/>
  <c r="E1728" i="8" s="1"/>
  <c r="B1727" i="8"/>
  <c r="E1727" i="8" s="1"/>
  <c r="A1727" i="8"/>
  <c r="B1726" i="8"/>
  <c r="A1726" i="8"/>
  <c r="E1726" i="8" s="1"/>
  <c r="B1725" i="8"/>
  <c r="A1725" i="8"/>
  <c r="E1725" i="8" s="1"/>
  <c r="B1724" i="8"/>
  <c r="A1724" i="8"/>
  <c r="B1723" i="8"/>
  <c r="A1723" i="8"/>
  <c r="B1722" i="8"/>
  <c r="A1722" i="8"/>
  <c r="B1721" i="8"/>
  <c r="A1721" i="8"/>
  <c r="D1720" i="8"/>
  <c r="B1720" i="8"/>
  <c r="A1720" i="8"/>
  <c r="B1719" i="8"/>
  <c r="A1719" i="8"/>
  <c r="B1718" i="8"/>
  <c r="A1718" i="8"/>
  <c r="B1717" i="8"/>
  <c r="A1717" i="8"/>
  <c r="D1717" i="8" s="1"/>
  <c r="B1716" i="8"/>
  <c r="D1716" i="8" s="1"/>
  <c r="A1716" i="8"/>
  <c r="B1715" i="8"/>
  <c r="A1715" i="8"/>
  <c r="B1714" i="8"/>
  <c r="C1714" i="8" s="1"/>
  <c r="A1714" i="8"/>
  <c r="B1713" i="8"/>
  <c r="A1713" i="8"/>
  <c r="B1712" i="8"/>
  <c r="A1712" i="8"/>
  <c r="C1712" i="8" s="1"/>
  <c r="B1711" i="8"/>
  <c r="C1711" i="8" s="1"/>
  <c r="A1711" i="8"/>
  <c r="B1710" i="8"/>
  <c r="A1710" i="8"/>
  <c r="B1709" i="8"/>
  <c r="D1709" i="8" s="1"/>
  <c r="A1709" i="8"/>
  <c r="B1708" i="8"/>
  <c r="A1708" i="8"/>
  <c r="D1708" i="8" s="1"/>
  <c r="B1707" i="8"/>
  <c r="A1707" i="8"/>
  <c r="B1706" i="8"/>
  <c r="A1706" i="8"/>
  <c r="E1706" i="8" s="1"/>
  <c r="B1705" i="8"/>
  <c r="A1705" i="8"/>
  <c r="B1704" i="8"/>
  <c r="C1704" i="8" s="1"/>
  <c r="A1704" i="8"/>
  <c r="B1703" i="8"/>
  <c r="A1703" i="8"/>
  <c r="B1702" i="8"/>
  <c r="A1702" i="8"/>
  <c r="B1701" i="8"/>
  <c r="A1701" i="8"/>
  <c r="B1700" i="8"/>
  <c r="D1700" i="8" s="1"/>
  <c r="A1700" i="8"/>
  <c r="B1699" i="8"/>
  <c r="A1699" i="8"/>
  <c r="B1698" i="8"/>
  <c r="A1698" i="8"/>
  <c r="B1697" i="8"/>
  <c r="A1697" i="8"/>
  <c r="D1697" i="8" s="1"/>
  <c r="E1696" i="8"/>
  <c r="B1696" i="8"/>
  <c r="A1696" i="8"/>
  <c r="D1696" i="8" s="1"/>
  <c r="B1695" i="8"/>
  <c r="A1695" i="8"/>
  <c r="B1694" i="8"/>
  <c r="A1694" i="8"/>
  <c r="E1694" i="8" s="1"/>
  <c r="B1693" i="8"/>
  <c r="A1693" i="8"/>
  <c r="B1692" i="8"/>
  <c r="A1692" i="8"/>
  <c r="D1692" i="8" s="1"/>
  <c r="B1691" i="8"/>
  <c r="C1691" i="8" s="1"/>
  <c r="A1691" i="8"/>
  <c r="B1690" i="8"/>
  <c r="A1690" i="8"/>
  <c r="B1689" i="8"/>
  <c r="C1689" i="8" s="1"/>
  <c r="A1689" i="8"/>
  <c r="B1688" i="8"/>
  <c r="A1688" i="8"/>
  <c r="B1687" i="8"/>
  <c r="E1687" i="8" s="1"/>
  <c r="A1687" i="8"/>
  <c r="B1686" i="8"/>
  <c r="A1686" i="8"/>
  <c r="B1685" i="8"/>
  <c r="A1685" i="8"/>
  <c r="B1684" i="8"/>
  <c r="A1684" i="8"/>
  <c r="C1684" i="8" s="1"/>
  <c r="D1683" i="8"/>
  <c r="B1683" i="8"/>
  <c r="A1683" i="8"/>
  <c r="E1683" i="8" s="1"/>
  <c r="B1682" i="8"/>
  <c r="A1682" i="8"/>
  <c r="B1681" i="8"/>
  <c r="A1681" i="8"/>
  <c r="B1680" i="8"/>
  <c r="D1680" i="8" s="1"/>
  <c r="A1680" i="8"/>
  <c r="B1679" i="8"/>
  <c r="A1679" i="8"/>
  <c r="D1679" i="8" s="1"/>
  <c r="B1678" i="8"/>
  <c r="A1678" i="8"/>
  <c r="E1678" i="8" s="1"/>
  <c r="B1677" i="8"/>
  <c r="A1677" i="8"/>
  <c r="B1676" i="8"/>
  <c r="A1676" i="8"/>
  <c r="B1675" i="8"/>
  <c r="A1675" i="8"/>
  <c r="B1674" i="8"/>
  <c r="A1674" i="8"/>
  <c r="B1673" i="8"/>
  <c r="D1673" i="8" s="1"/>
  <c r="A1673" i="8"/>
  <c r="B1672" i="8"/>
  <c r="A1672" i="8"/>
  <c r="E1672" i="8" s="1"/>
  <c r="B1671" i="8"/>
  <c r="A1671" i="8"/>
  <c r="B1670" i="8"/>
  <c r="A1670" i="8"/>
  <c r="E1669" i="8"/>
  <c r="B1669" i="8"/>
  <c r="A1669" i="8"/>
  <c r="B1668" i="8"/>
  <c r="A1668" i="8"/>
  <c r="B1667" i="8"/>
  <c r="A1667" i="8"/>
  <c r="D1667" i="8" s="1"/>
  <c r="B1666" i="8"/>
  <c r="A1666" i="8"/>
  <c r="B1665" i="8"/>
  <c r="A1665" i="8"/>
  <c r="C1665" i="8" s="1"/>
  <c r="B1664" i="8"/>
  <c r="A1664" i="8"/>
  <c r="D1664" i="8" s="1"/>
  <c r="B1663" i="8"/>
  <c r="D1663" i="8" s="1"/>
  <c r="A1663" i="8"/>
  <c r="B1662" i="8"/>
  <c r="A1662" i="8"/>
  <c r="E1662" i="8" s="1"/>
  <c r="B1661" i="8"/>
  <c r="A1661" i="8"/>
  <c r="B1660" i="8"/>
  <c r="A1660" i="8"/>
  <c r="B1659" i="8"/>
  <c r="C1659" i="8" s="1"/>
  <c r="A1659" i="8"/>
  <c r="B1658" i="8"/>
  <c r="A1658" i="8"/>
  <c r="E1658" i="8" s="1"/>
  <c r="B1657" i="8"/>
  <c r="A1657" i="8"/>
  <c r="B1656" i="8"/>
  <c r="A1656" i="8"/>
  <c r="E1656" i="8" s="1"/>
  <c r="B1655" i="8"/>
  <c r="A1655" i="8"/>
  <c r="B1654" i="8"/>
  <c r="A1654" i="8"/>
  <c r="E1654" i="8" s="1"/>
  <c r="B1653" i="8"/>
  <c r="A1653" i="8"/>
  <c r="E1653" i="8" s="1"/>
  <c r="C1652" i="8"/>
  <c r="B1652" i="8"/>
  <c r="A1652" i="8"/>
  <c r="B1651" i="8"/>
  <c r="A1651" i="8"/>
  <c r="B1650" i="8"/>
  <c r="A1650" i="8"/>
  <c r="B1649" i="8"/>
  <c r="A1649" i="8"/>
  <c r="C1649" i="8" s="1"/>
  <c r="B1648" i="8"/>
  <c r="A1648" i="8"/>
  <c r="E1648" i="8" s="1"/>
  <c r="D1647" i="8"/>
  <c r="B1647" i="8"/>
  <c r="A1647" i="8"/>
  <c r="B1646" i="8"/>
  <c r="A1646" i="8"/>
  <c r="B1645" i="8"/>
  <c r="A1645" i="8"/>
  <c r="E1645" i="8" s="1"/>
  <c r="B1644" i="8"/>
  <c r="C1644" i="8" s="1"/>
  <c r="A1644" i="8"/>
  <c r="B1643" i="8"/>
  <c r="A1643" i="8"/>
  <c r="E1643" i="8" s="1"/>
  <c r="B1642" i="8"/>
  <c r="A1642" i="8"/>
  <c r="B1641" i="8"/>
  <c r="A1641" i="8"/>
  <c r="B1640" i="8"/>
  <c r="A1640" i="8"/>
  <c r="D1640" i="8" s="1"/>
  <c r="B1639" i="8"/>
  <c r="A1639" i="8"/>
  <c r="B1638" i="8"/>
  <c r="A1638" i="8"/>
  <c r="D1637" i="8"/>
  <c r="B1637" i="8"/>
  <c r="A1637" i="8"/>
  <c r="E1637" i="8" s="1"/>
  <c r="B1636" i="8"/>
  <c r="A1636" i="8"/>
  <c r="B1635" i="8"/>
  <c r="A1635" i="8"/>
  <c r="B1634" i="8"/>
  <c r="A1634" i="8"/>
  <c r="B1633" i="8"/>
  <c r="A1633" i="8"/>
  <c r="B1632" i="8"/>
  <c r="A1632" i="8"/>
  <c r="B1631" i="8"/>
  <c r="A1631" i="8"/>
  <c r="D1631" i="8" s="1"/>
  <c r="B1630" i="8"/>
  <c r="A1630" i="8"/>
  <c r="B1629" i="8"/>
  <c r="C1629" i="8" s="1"/>
  <c r="A1629" i="8"/>
  <c r="B1628" i="8"/>
  <c r="A1628" i="8"/>
  <c r="B1627" i="8"/>
  <c r="A1627" i="8"/>
  <c r="B1626" i="8"/>
  <c r="A1626" i="8"/>
  <c r="E1626" i="8" s="1"/>
  <c r="B1625" i="8"/>
  <c r="A1625" i="8"/>
  <c r="B1624" i="8"/>
  <c r="D1624" i="8" s="1"/>
  <c r="A1624" i="8"/>
  <c r="E1624" i="8" s="1"/>
  <c r="B1623" i="8"/>
  <c r="A1623" i="8"/>
  <c r="B1622" i="8"/>
  <c r="A1622" i="8"/>
  <c r="B1621" i="8"/>
  <c r="A1621" i="8"/>
  <c r="B1620" i="8"/>
  <c r="A1620" i="8"/>
  <c r="B1619" i="8"/>
  <c r="A1619" i="8"/>
  <c r="D1619" i="8" s="1"/>
  <c r="B1618" i="8"/>
  <c r="A1618" i="8"/>
  <c r="B1617" i="8"/>
  <c r="A1617" i="8"/>
  <c r="B1616" i="8"/>
  <c r="C1616" i="8" s="1"/>
  <c r="A1616" i="8"/>
  <c r="B1615" i="8"/>
  <c r="A1615" i="8"/>
  <c r="E1615" i="8" s="1"/>
  <c r="B1614" i="8"/>
  <c r="A1614" i="8"/>
  <c r="B1613" i="8"/>
  <c r="A1613" i="8"/>
  <c r="E1613" i="8" s="1"/>
  <c r="B1612" i="8"/>
  <c r="A1612" i="8"/>
  <c r="B1611" i="8"/>
  <c r="A1611" i="8"/>
  <c r="B1610" i="8"/>
  <c r="A1610" i="8"/>
  <c r="B1609" i="8"/>
  <c r="A1609" i="8"/>
  <c r="E1609" i="8" s="1"/>
  <c r="B1608" i="8"/>
  <c r="A1608" i="8"/>
  <c r="D1607" i="8"/>
  <c r="C1607" i="8"/>
  <c r="B1607" i="8"/>
  <c r="A1607" i="8"/>
  <c r="B1606" i="8"/>
  <c r="A1606" i="8"/>
  <c r="D1606" i="8" s="1"/>
  <c r="B1605" i="8"/>
  <c r="A1605" i="8"/>
  <c r="B1604" i="8"/>
  <c r="A1604" i="8"/>
  <c r="C1604" i="8" s="1"/>
  <c r="B1603" i="8"/>
  <c r="A1603" i="8"/>
  <c r="E1603" i="8" s="1"/>
  <c r="B1602" i="8"/>
  <c r="C1602" i="8" s="1"/>
  <c r="A1602" i="8"/>
  <c r="B1601" i="8"/>
  <c r="A1601" i="8"/>
  <c r="E1601" i="8" s="1"/>
  <c r="B1600" i="8"/>
  <c r="A1600" i="8"/>
  <c r="D1600" i="8" s="1"/>
  <c r="B1599" i="8"/>
  <c r="C1599" i="8" s="1"/>
  <c r="A1599" i="8"/>
  <c r="B1598" i="8"/>
  <c r="A1598" i="8"/>
  <c r="B1597" i="8"/>
  <c r="A1597" i="8"/>
  <c r="B1596" i="8"/>
  <c r="A1596" i="8"/>
  <c r="E1595" i="8"/>
  <c r="B1595" i="8"/>
  <c r="A1595" i="8"/>
  <c r="D1595" i="8" s="1"/>
  <c r="E1594" i="8"/>
  <c r="B1594" i="8"/>
  <c r="A1594" i="8"/>
  <c r="D1594" i="8" s="1"/>
  <c r="C1593" i="8"/>
  <c r="B1593" i="8"/>
  <c r="A1593" i="8"/>
  <c r="B1592" i="8"/>
  <c r="A1592" i="8"/>
  <c r="B1591" i="8"/>
  <c r="D1591" i="8" s="1"/>
  <c r="A1591" i="8"/>
  <c r="B1590" i="8"/>
  <c r="A1590" i="8"/>
  <c r="D1590" i="8" s="1"/>
  <c r="B1589" i="8"/>
  <c r="A1589" i="8"/>
  <c r="E1589" i="8" s="1"/>
  <c r="D1588" i="8"/>
  <c r="B1588" i="8"/>
  <c r="A1588" i="8"/>
  <c r="B1587" i="8"/>
  <c r="A1587" i="8"/>
  <c r="B1586" i="8"/>
  <c r="A1586" i="8"/>
  <c r="B1585" i="8"/>
  <c r="A1585" i="8"/>
  <c r="D1585" i="8" s="1"/>
  <c r="B1584" i="8"/>
  <c r="C1584" i="8" s="1"/>
  <c r="A1584" i="8"/>
  <c r="B1583" i="8"/>
  <c r="A1583" i="8"/>
  <c r="B1582" i="8"/>
  <c r="A1582" i="8"/>
  <c r="B1581" i="8"/>
  <c r="A1581" i="8"/>
  <c r="B1580" i="8"/>
  <c r="A1580" i="8"/>
  <c r="B1579" i="8"/>
  <c r="E1579" i="8" s="1"/>
  <c r="A1579" i="8"/>
  <c r="B1578" i="8"/>
  <c r="A1578" i="8"/>
  <c r="E1577" i="8"/>
  <c r="B1577" i="8"/>
  <c r="A1577" i="8"/>
  <c r="D1577" i="8" s="1"/>
  <c r="B1576" i="8"/>
  <c r="A1576" i="8"/>
  <c r="B1575" i="8"/>
  <c r="A1575" i="8"/>
  <c r="E1575" i="8" s="1"/>
  <c r="B1574" i="8"/>
  <c r="D1574" i="8" s="1"/>
  <c r="A1574" i="8"/>
  <c r="B1573" i="8"/>
  <c r="A1573" i="8"/>
  <c r="E1573" i="8" s="1"/>
  <c r="B1572" i="8"/>
  <c r="A1572" i="8"/>
  <c r="B1571" i="8"/>
  <c r="A1571" i="8"/>
  <c r="B1570" i="8"/>
  <c r="A1570" i="8"/>
  <c r="B1569" i="8"/>
  <c r="A1569" i="8"/>
  <c r="B1568" i="8"/>
  <c r="A1568" i="8"/>
  <c r="B1567" i="8"/>
  <c r="A1567" i="8"/>
  <c r="C1567" i="8" s="1"/>
  <c r="B1566" i="8"/>
  <c r="A1566" i="8"/>
  <c r="B1565" i="8"/>
  <c r="A1565" i="8"/>
  <c r="B1564" i="8"/>
  <c r="A1564" i="8"/>
  <c r="B1563" i="8"/>
  <c r="A1563" i="8"/>
  <c r="D1563" i="8" s="1"/>
  <c r="B1562" i="8"/>
  <c r="A1562" i="8"/>
  <c r="B1561" i="8"/>
  <c r="A1561" i="8"/>
  <c r="B1560" i="8"/>
  <c r="A1560" i="8"/>
  <c r="B1559" i="8"/>
  <c r="A1559" i="8"/>
  <c r="B1558" i="8"/>
  <c r="A1558" i="8"/>
  <c r="B1557" i="8"/>
  <c r="A1557" i="8"/>
  <c r="B1556" i="8"/>
  <c r="A1556" i="8"/>
  <c r="E1556" i="8" s="1"/>
  <c r="B1555" i="8"/>
  <c r="A1555" i="8"/>
  <c r="B1554" i="8"/>
  <c r="A1554" i="8"/>
  <c r="E1554" i="8" s="1"/>
  <c r="B1553" i="8"/>
  <c r="A1553" i="8"/>
  <c r="B1552" i="8"/>
  <c r="A1552" i="8"/>
  <c r="B1551" i="8"/>
  <c r="E1551" i="8" s="1"/>
  <c r="A1551" i="8"/>
  <c r="B1550" i="8"/>
  <c r="A1550" i="8"/>
  <c r="D1550" i="8" s="1"/>
  <c r="B1549" i="8"/>
  <c r="A1549" i="8"/>
  <c r="B1548" i="8"/>
  <c r="A1548" i="8"/>
  <c r="D1548" i="8" s="1"/>
  <c r="B1547" i="8"/>
  <c r="A1547" i="8"/>
  <c r="D1547" i="8" s="1"/>
  <c r="B1546" i="8"/>
  <c r="A1546" i="8"/>
  <c r="B1545" i="8"/>
  <c r="C1545" i="8" s="1"/>
  <c r="A1545" i="8"/>
  <c r="B1544" i="8"/>
  <c r="A1544" i="8"/>
  <c r="D1544" i="8" s="1"/>
  <c r="B1543" i="8"/>
  <c r="A1543" i="8"/>
  <c r="B1542" i="8"/>
  <c r="A1542" i="8"/>
  <c r="B1541" i="8"/>
  <c r="A1541" i="8"/>
  <c r="E1541" i="8" s="1"/>
  <c r="B1540" i="8"/>
  <c r="A1540" i="8"/>
  <c r="B1539" i="8"/>
  <c r="A1539" i="8"/>
  <c r="D1539" i="8" s="1"/>
  <c r="B1538" i="8"/>
  <c r="A1538" i="8"/>
  <c r="B1537" i="8"/>
  <c r="A1537" i="8"/>
  <c r="B1536" i="8"/>
  <c r="A1536" i="8"/>
  <c r="B1535" i="8"/>
  <c r="A1535" i="8"/>
  <c r="C1535" i="8" s="1"/>
  <c r="B1534" i="8"/>
  <c r="A1534" i="8"/>
  <c r="B1533" i="8"/>
  <c r="A1533" i="8"/>
  <c r="B1532" i="8"/>
  <c r="A1532" i="8"/>
  <c r="B1531" i="8"/>
  <c r="A1531" i="8"/>
  <c r="D1530" i="8"/>
  <c r="B1530" i="8"/>
  <c r="A1530" i="8"/>
  <c r="B1529" i="8"/>
  <c r="A1529" i="8"/>
  <c r="B1528" i="8"/>
  <c r="A1528" i="8"/>
  <c r="B1527" i="8"/>
  <c r="A1527" i="8"/>
  <c r="B1526" i="8"/>
  <c r="D1526" i="8" s="1"/>
  <c r="A1526" i="8"/>
  <c r="B1525" i="8"/>
  <c r="A1525" i="8"/>
  <c r="B1524" i="8"/>
  <c r="D1524" i="8" s="1"/>
  <c r="A1524" i="8"/>
  <c r="B1523" i="8"/>
  <c r="A1523" i="8"/>
  <c r="B1522" i="8"/>
  <c r="D1522" i="8" s="1"/>
  <c r="A1522" i="8"/>
  <c r="B1521" i="8"/>
  <c r="A1521" i="8"/>
  <c r="B1520" i="8"/>
  <c r="A1520" i="8"/>
  <c r="B1519" i="8"/>
  <c r="A1519" i="8"/>
  <c r="B1518" i="8"/>
  <c r="A1518" i="8"/>
  <c r="B1517" i="8"/>
  <c r="A1517" i="8"/>
  <c r="B1516" i="8"/>
  <c r="A1516" i="8"/>
  <c r="B1515" i="8"/>
  <c r="C1515" i="8" s="1"/>
  <c r="A1515" i="8"/>
  <c r="B1514" i="8"/>
  <c r="A1514" i="8"/>
  <c r="B1513" i="8"/>
  <c r="C1513" i="8" s="1"/>
  <c r="A1513" i="8"/>
  <c r="B1512" i="8"/>
  <c r="A1512" i="8"/>
  <c r="D1512" i="8" s="1"/>
  <c r="E1511" i="8"/>
  <c r="B1511" i="8"/>
  <c r="A1511" i="8"/>
  <c r="B1510" i="8"/>
  <c r="A1510" i="8"/>
  <c r="B1509" i="8"/>
  <c r="A1509" i="8"/>
  <c r="B1508" i="8"/>
  <c r="A1508" i="8"/>
  <c r="B1507" i="8"/>
  <c r="E1507" i="8" s="1"/>
  <c r="A1507" i="8"/>
  <c r="B1506" i="8"/>
  <c r="A1506" i="8"/>
  <c r="C1506" i="8" s="1"/>
  <c r="B1505" i="8"/>
  <c r="A1505" i="8"/>
  <c r="E1504" i="8"/>
  <c r="C1504" i="8"/>
  <c r="B1504" i="8"/>
  <c r="D1504" i="8" s="1"/>
  <c r="A1504" i="8"/>
  <c r="B1503" i="8"/>
  <c r="A1503" i="8"/>
  <c r="E1503" i="8" s="1"/>
  <c r="B1502" i="8"/>
  <c r="E1502" i="8" s="1"/>
  <c r="A1502" i="8"/>
  <c r="B1501" i="8"/>
  <c r="A1501" i="8"/>
  <c r="B1500" i="8"/>
  <c r="A1500" i="8"/>
  <c r="E1499" i="8"/>
  <c r="C1499" i="8"/>
  <c r="B1499" i="8"/>
  <c r="A1499" i="8"/>
  <c r="B1498" i="8"/>
  <c r="C1498" i="8" s="1"/>
  <c r="A1498" i="8"/>
  <c r="B1497" i="8"/>
  <c r="A1497" i="8"/>
  <c r="D1496" i="8"/>
  <c r="B1496" i="8"/>
  <c r="A1496" i="8"/>
  <c r="C1496" i="8" s="1"/>
  <c r="B1495" i="8"/>
  <c r="A1495" i="8"/>
  <c r="B1494" i="8"/>
  <c r="A1494" i="8"/>
  <c r="B1493" i="8"/>
  <c r="A1493" i="8"/>
  <c r="B1492" i="8"/>
  <c r="A1492" i="8"/>
  <c r="C1491" i="8"/>
  <c r="B1491" i="8"/>
  <c r="A1491" i="8"/>
  <c r="B1490" i="8"/>
  <c r="E1490" i="8" s="1"/>
  <c r="A1490" i="8"/>
  <c r="B1489" i="8"/>
  <c r="A1489" i="8"/>
  <c r="D1489" i="8" s="1"/>
  <c r="B1488" i="8"/>
  <c r="D1488" i="8" s="1"/>
  <c r="A1488" i="8"/>
  <c r="B1487" i="8"/>
  <c r="A1487" i="8"/>
  <c r="C1487" i="8" s="1"/>
  <c r="B1486" i="8"/>
  <c r="A1486" i="8"/>
  <c r="B1485" i="8"/>
  <c r="C1485" i="8" s="1"/>
  <c r="A1485" i="8"/>
  <c r="B1484" i="8"/>
  <c r="A1484" i="8"/>
  <c r="C1484" i="8" s="1"/>
  <c r="B1483" i="8"/>
  <c r="A1483" i="8"/>
  <c r="D1483" i="8" s="1"/>
  <c r="B1482" i="8"/>
  <c r="A1482" i="8"/>
  <c r="B1481" i="8"/>
  <c r="A1481" i="8"/>
  <c r="D1481" i="8" s="1"/>
  <c r="B1480" i="8"/>
  <c r="A1480" i="8"/>
  <c r="B1479" i="8"/>
  <c r="A1479" i="8"/>
  <c r="D1478" i="8"/>
  <c r="B1478" i="8"/>
  <c r="A1478" i="8"/>
  <c r="B1477" i="8"/>
  <c r="A1477" i="8"/>
  <c r="B1476" i="8"/>
  <c r="D1476" i="8" s="1"/>
  <c r="A1476" i="8"/>
  <c r="B1475" i="8"/>
  <c r="A1475" i="8"/>
  <c r="B1474" i="8"/>
  <c r="A1474" i="8"/>
  <c r="B1473" i="8"/>
  <c r="A1473" i="8"/>
  <c r="B1472" i="8"/>
  <c r="A1472" i="8"/>
  <c r="C1472" i="8" s="1"/>
  <c r="B1471" i="8"/>
  <c r="A1471" i="8"/>
  <c r="B1470" i="8"/>
  <c r="A1470" i="8"/>
  <c r="C1470" i="8" s="1"/>
  <c r="E1469" i="8"/>
  <c r="B1469" i="8"/>
  <c r="A1469" i="8"/>
  <c r="B1468" i="8"/>
  <c r="A1468" i="8"/>
  <c r="B1467" i="8"/>
  <c r="A1467" i="8"/>
  <c r="E1466" i="8"/>
  <c r="D1466" i="8"/>
  <c r="B1466" i="8"/>
  <c r="A1466" i="8"/>
  <c r="B1465" i="8"/>
  <c r="A1465" i="8"/>
  <c r="B1464" i="8"/>
  <c r="A1464" i="8"/>
  <c r="E1464" i="8" s="1"/>
  <c r="B1463" i="8"/>
  <c r="A1463" i="8"/>
  <c r="B1462" i="8"/>
  <c r="A1462" i="8"/>
  <c r="C1461" i="8"/>
  <c r="B1461" i="8"/>
  <c r="A1461" i="8"/>
  <c r="C1460" i="8"/>
  <c r="B1460" i="8"/>
  <c r="A1460" i="8"/>
  <c r="B1459" i="8"/>
  <c r="A1459" i="8"/>
  <c r="B1458" i="8"/>
  <c r="A1458" i="8"/>
  <c r="B1457" i="8"/>
  <c r="A1457" i="8"/>
  <c r="C1457" i="8" s="1"/>
  <c r="C1456" i="8"/>
  <c r="B1456" i="8"/>
  <c r="A1456" i="8"/>
  <c r="B1455" i="8"/>
  <c r="A1455" i="8"/>
  <c r="B1454" i="8"/>
  <c r="A1454" i="8"/>
  <c r="E1454" i="8" s="1"/>
  <c r="C1453" i="8"/>
  <c r="B1453" i="8"/>
  <c r="A1453" i="8"/>
  <c r="B1452" i="8"/>
  <c r="C1452" i="8" s="1"/>
  <c r="A1452" i="8"/>
  <c r="B1451" i="8"/>
  <c r="A1451" i="8"/>
  <c r="B1450" i="8"/>
  <c r="A1450" i="8"/>
  <c r="B1449" i="8"/>
  <c r="A1449" i="8"/>
  <c r="C1449" i="8" s="1"/>
  <c r="C1448" i="8"/>
  <c r="B1448" i="8"/>
  <c r="A1448" i="8"/>
  <c r="B1447" i="8"/>
  <c r="A1447" i="8"/>
  <c r="B1446" i="8"/>
  <c r="A1446" i="8"/>
  <c r="E1446" i="8" s="1"/>
  <c r="C1445" i="8"/>
  <c r="B1445" i="8"/>
  <c r="A1445" i="8"/>
  <c r="C1444" i="8"/>
  <c r="B1444" i="8"/>
  <c r="A1444" i="8"/>
  <c r="B1443" i="8"/>
  <c r="A1443" i="8"/>
  <c r="B1442" i="8"/>
  <c r="A1442" i="8"/>
  <c r="B1441" i="8"/>
  <c r="A1441" i="8"/>
  <c r="C1441" i="8" s="1"/>
  <c r="C1440" i="8"/>
  <c r="B1440" i="8"/>
  <c r="A1440" i="8"/>
  <c r="B1439" i="8"/>
  <c r="A1439" i="8"/>
  <c r="B1438" i="8"/>
  <c r="A1438" i="8"/>
  <c r="E1438" i="8" s="1"/>
  <c r="C1437" i="8"/>
  <c r="B1437" i="8"/>
  <c r="A1437" i="8"/>
  <c r="C1436" i="8"/>
  <c r="B1436" i="8"/>
  <c r="A1436" i="8"/>
  <c r="B1435" i="8"/>
  <c r="A1435" i="8"/>
  <c r="B1434" i="8"/>
  <c r="A1434" i="8"/>
  <c r="B1433" i="8"/>
  <c r="A1433" i="8"/>
  <c r="C1433" i="8" s="1"/>
  <c r="C1432" i="8"/>
  <c r="B1432" i="8"/>
  <c r="A1432" i="8"/>
  <c r="B1431" i="8"/>
  <c r="A1431" i="8"/>
  <c r="B1430" i="8"/>
  <c r="A1430" i="8"/>
  <c r="E1430" i="8" s="1"/>
  <c r="C1429" i="8"/>
  <c r="B1429" i="8"/>
  <c r="A1429" i="8"/>
  <c r="B1428" i="8"/>
  <c r="C1428" i="8" s="1"/>
  <c r="A1428" i="8"/>
  <c r="B1427" i="8"/>
  <c r="A1427" i="8"/>
  <c r="B1426" i="8"/>
  <c r="A1426" i="8"/>
  <c r="B1425" i="8"/>
  <c r="A1425" i="8"/>
  <c r="C1425" i="8" s="1"/>
  <c r="C1424" i="8"/>
  <c r="B1424" i="8"/>
  <c r="A1424" i="8"/>
  <c r="B1423" i="8"/>
  <c r="A1423" i="8"/>
  <c r="B1422" i="8"/>
  <c r="A1422" i="8"/>
  <c r="E1422" i="8" s="1"/>
  <c r="C1421" i="8"/>
  <c r="B1421" i="8"/>
  <c r="A1421" i="8"/>
  <c r="B1420" i="8"/>
  <c r="A1420" i="8"/>
  <c r="B1419" i="8"/>
  <c r="A1419" i="8"/>
  <c r="B1418" i="8"/>
  <c r="A1418" i="8"/>
  <c r="B1417" i="8"/>
  <c r="A1417" i="8"/>
  <c r="B1416" i="8"/>
  <c r="A1416" i="8"/>
  <c r="B1415" i="8"/>
  <c r="A1415" i="8"/>
  <c r="B1414" i="8"/>
  <c r="A1414" i="8"/>
  <c r="B1413" i="8"/>
  <c r="A1413" i="8"/>
  <c r="B1412" i="8"/>
  <c r="A1412" i="8"/>
  <c r="B1411" i="8"/>
  <c r="A1411" i="8"/>
  <c r="D1411" i="8" s="1"/>
  <c r="B1410" i="8"/>
  <c r="A1410" i="8"/>
  <c r="B1409" i="8"/>
  <c r="A1409" i="8"/>
  <c r="B1408" i="8"/>
  <c r="A1408" i="8"/>
  <c r="B1407" i="8"/>
  <c r="A1407" i="8"/>
  <c r="E1407" i="8" s="1"/>
  <c r="E1406" i="8"/>
  <c r="B1406" i="8"/>
  <c r="A1406" i="8"/>
  <c r="B1405" i="8"/>
  <c r="A1405" i="8"/>
  <c r="B1404" i="8"/>
  <c r="A1404" i="8"/>
  <c r="E1403" i="8"/>
  <c r="B1403" i="8"/>
  <c r="A1403" i="8"/>
  <c r="B1402" i="8"/>
  <c r="A1402" i="8"/>
  <c r="E1402" i="8" s="1"/>
  <c r="B1401" i="8"/>
  <c r="A1401" i="8"/>
  <c r="B1400" i="8"/>
  <c r="C1400" i="8" s="1"/>
  <c r="A1400" i="8"/>
  <c r="B1399" i="8"/>
  <c r="A1399" i="8"/>
  <c r="B1398" i="8"/>
  <c r="E1398" i="8" s="1"/>
  <c r="A1398" i="8"/>
  <c r="B1397" i="8"/>
  <c r="A1397" i="8"/>
  <c r="C1397" i="8" s="1"/>
  <c r="B1396" i="8"/>
  <c r="A1396" i="8"/>
  <c r="E1395" i="8"/>
  <c r="D1395" i="8"/>
  <c r="B1395" i="8"/>
  <c r="A1395" i="8"/>
  <c r="B1394" i="8"/>
  <c r="A1394" i="8"/>
  <c r="B1393" i="8"/>
  <c r="A1393" i="8"/>
  <c r="E1392" i="8"/>
  <c r="D1392" i="8"/>
  <c r="B1392" i="8"/>
  <c r="A1392" i="8"/>
  <c r="B1391" i="8"/>
  <c r="A1391" i="8"/>
  <c r="E1391" i="8" s="1"/>
  <c r="B1390" i="8"/>
  <c r="A1390" i="8"/>
  <c r="B1389" i="8"/>
  <c r="E1389" i="8" s="1"/>
  <c r="A1389" i="8"/>
  <c r="B1388" i="8"/>
  <c r="A1388" i="8"/>
  <c r="B1387" i="8"/>
  <c r="A1387" i="8"/>
  <c r="B1386" i="8"/>
  <c r="A1386" i="8"/>
  <c r="B1385" i="8"/>
  <c r="A1385" i="8"/>
  <c r="B1384" i="8"/>
  <c r="A1384" i="8"/>
  <c r="B1383" i="8"/>
  <c r="A1383" i="8"/>
  <c r="E1382" i="8"/>
  <c r="B1382" i="8"/>
  <c r="A1382" i="8"/>
  <c r="B1381" i="8"/>
  <c r="A1381" i="8"/>
  <c r="C1381" i="8" s="1"/>
  <c r="B1380" i="8"/>
  <c r="A1380" i="8"/>
  <c r="E1379" i="8"/>
  <c r="B1379" i="8"/>
  <c r="A1379" i="8"/>
  <c r="B1378" i="8"/>
  <c r="A1378" i="8"/>
  <c r="E1378" i="8" s="1"/>
  <c r="B1377" i="8"/>
  <c r="A1377" i="8"/>
  <c r="B1376" i="8"/>
  <c r="A1376" i="8"/>
  <c r="B1375" i="8"/>
  <c r="A1375" i="8"/>
  <c r="B1374" i="8"/>
  <c r="A1374" i="8"/>
  <c r="B1373" i="8"/>
  <c r="E1373" i="8" s="1"/>
  <c r="A1373" i="8"/>
  <c r="B1372" i="8"/>
  <c r="A1372" i="8"/>
  <c r="B1371" i="8"/>
  <c r="A1371" i="8"/>
  <c r="B1370" i="8"/>
  <c r="A1370" i="8"/>
  <c r="B1369" i="8"/>
  <c r="A1369" i="8"/>
  <c r="D1368" i="8"/>
  <c r="B1368" i="8"/>
  <c r="A1368" i="8"/>
  <c r="B1367" i="8"/>
  <c r="A1367" i="8"/>
  <c r="B1366" i="8"/>
  <c r="A1366" i="8"/>
  <c r="B1365" i="8"/>
  <c r="A1365" i="8"/>
  <c r="C1365" i="8" s="1"/>
  <c r="B1364" i="8"/>
  <c r="A1364" i="8"/>
  <c r="B1363" i="8"/>
  <c r="A1363" i="8"/>
  <c r="B1362" i="8"/>
  <c r="A1362" i="8"/>
  <c r="B1361" i="8"/>
  <c r="A1361" i="8"/>
  <c r="C1361" i="8" s="1"/>
  <c r="B1360" i="8"/>
  <c r="A1360" i="8"/>
  <c r="B1359" i="8"/>
  <c r="A1359" i="8"/>
  <c r="B1358" i="8"/>
  <c r="A1358" i="8"/>
  <c r="E1358" i="8" s="1"/>
  <c r="B1357" i="8"/>
  <c r="A1357" i="8"/>
  <c r="B1356" i="8"/>
  <c r="A1356" i="8"/>
  <c r="B1355" i="8"/>
  <c r="A1355" i="8"/>
  <c r="D1355" i="8" s="1"/>
  <c r="B1354" i="8"/>
  <c r="A1354" i="8"/>
  <c r="B1353" i="8"/>
  <c r="A1353" i="8"/>
  <c r="C1353" i="8" s="1"/>
  <c r="B1352" i="8"/>
  <c r="A1352" i="8"/>
  <c r="B1351" i="8"/>
  <c r="A1351" i="8"/>
  <c r="E1350" i="8"/>
  <c r="B1350" i="8"/>
  <c r="A1350" i="8"/>
  <c r="B1349" i="8"/>
  <c r="C1349" i="8" s="1"/>
  <c r="A1349" i="8"/>
  <c r="B1348" i="8"/>
  <c r="A1348" i="8"/>
  <c r="E1347" i="8"/>
  <c r="D1347" i="8"/>
  <c r="B1347" i="8"/>
  <c r="A1347" i="8"/>
  <c r="B1346" i="8"/>
  <c r="A1346" i="8"/>
  <c r="B1345" i="8"/>
  <c r="A1345" i="8"/>
  <c r="E1344" i="8"/>
  <c r="D1344" i="8"/>
  <c r="B1344" i="8"/>
  <c r="A1344" i="8"/>
  <c r="B1343" i="8"/>
  <c r="A1343" i="8"/>
  <c r="B1342" i="8"/>
  <c r="A1342" i="8"/>
  <c r="B1341" i="8"/>
  <c r="A1341" i="8"/>
  <c r="C1341" i="8" s="1"/>
  <c r="B1340" i="8"/>
  <c r="A1340" i="8"/>
  <c r="B1339" i="8"/>
  <c r="D1339" i="8" s="1"/>
  <c r="A1339" i="8"/>
  <c r="B1338" i="8"/>
  <c r="A1338" i="8"/>
  <c r="B1337" i="8"/>
  <c r="A1337" i="8"/>
  <c r="C1337" i="8" s="1"/>
  <c r="B1336" i="8"/>
  <c r="A1336" i="8"/>
  <c r="B1335" i="8"/>
  <c r="A1335" i="8"/>
  <c r="E1334" i="8"/>
  <c r="B1334" i="8"/>
  <c r="A1334" i="8"/>
  <c r="B1333" i="8"/>
  <c r="A1333" i="8"/>
  <c r="C1333" i="8" s="1"/>
  <c r="B1332" i="8"/>
  <c r="A1332" i="8"/>
  <c r="E1331" i="8"/>
  <c r="B1331" i="8"/>
  <c r="A1331" i="8"/>
  <c r="B1330" i="8"/>
  <c r="A1330" i="8"/>
  <c r="B1329" i="8"/>
  <c r="A1329" i="8"/>
  <c r="B1328" i="8"/>
  <c r="C1328" i="8" s="1"/>
  <c r="A1328" i="8"/>
  <c r="B1327" i="8"/>
  <c r="A1327" i="8"/>
  <c r="B1326" i="8"/>
  <c r="A1326" i="8"/>
  <c r="B1325" i="8"/>
  <c r="C1325" i="8" s="1"/>
  <c r="A1325" i="8"/>
  <c r="B1324" i="8"/>
  <c r="A1324" i="8"/>
  <c r="B1323" i="8"/>
  <c r="A1323" i="8"/>
  <c r="B1322" i="8"/>
  <c r="A1322" i="8"/>
  <c r="B1321" i="8"/>
  <c r="A1321" i="8"/>
  <c r="D1320" i="8"/>
  <c r="B1320" i="8"/>
  <c r="A1320" i="8"/>
  <c r="B1319" i="8"/>
  <c r="A1319" i="8"/>
  <c r="B1318" i="8"/>
  <c r="A1318" i="8"/>
  <c r="B1317" i="8"/>
  <c r="A1317" i="8"/>
  <c r="C1317" i="8" s="1"/>
  <c r="B1316" i="8"/>
  <c r="A1316" i="8"/>
  <c r="B1315" i="8"/>
  <c r="A1315" i="8"/>
  <c r="B1314" i="8"/>
  <c r="C1314" i="8" s="1"/>
  <c r="A1314" i="8"/>
  <c r="B1313" i="8"/>
  <c r="A1313" i="8"/>
  <c r="B1312" i="8"/>
  <c r="A1312" i="8"/>
  <c r="B1311" i="8"/>
  <c r="A1311" i="8"/>
  <c r="B1310" i="8"/>
  <c r="A1310" i="8"/>
  <c r="B1309" i="8"/>
  <c r="E1309" i="8" s="1"/>
  <c r="A1309" i="8"/>
  <c r="B1308" i="8"/>
  <c r="A1308" i="8"/>
  <c r="D1307" i="8"/>
  <c r="B1307" i="8"/>
  <c r="A1307" i="8"/>
  <c r="C1306" i="8"/>
  <c r="B1306" i="8"/>
  <c r="A1306" i="8"/>
  <c r="B1305" i="8"/>
  <c r="A1305" i="8"/>
  <c r="E1304" i="8"/>
  <c r="B1304" i="8"/>
  <c r="C1304" i="8" s="1"/>
  <c r="A1304" i="8"/>
  <c r="B1303" i="8"/>
  <c r="A1303" i="8"/>
  <c r="B1302" i="8"/>
  <c r="E1302" i="8" s="1"/>
  <c r="A1302" i="8"/>
  <c r="D1301" i="8"/>
  <c r="C1301" i="8"/>
  <c r="B1301" i="8"/>
  <c r="A1301" i="8"/>
  <c r="B1300" i="8"/>
  <c r="A1300" i="8"/>
  <c r="B1299" i="8"/>
  <c r="A1299" i="8"/>
  <c r="B1298" i="8"/>
  <c r="A1298" i="8"/>
  <c r="B1297" i="8"/>
  <c r="A1297" i="8"/>
  <c r="E1296" i="8"/>
  <c r="B1296" i="8"/>
  <c r="C1296" i="8" s="1"/>
  <c r="A1296" i="8"/>
  <c r="B1295" i="8"/>
  <c r="A1295" i="8"/>
  <c r="B1294" i="8"/>
  <c r="E1294" i="8" s="1"/>
  <c r="A1294" i="8"/>
  <c r="B1293" i="8"/>
  <c r="A1293" i="8"/>
  <c r="B1292" i="8"/>
  <c r="A1292" i="8"/>
  <c r="D1291" i="8"/>
  <c r="B1291" i="8"/>
  <c r="A1291" i="8"/>
  <c r="B1290" i="8"/>
  <c r="A1290" i="8"/>
  <c r="B1289" i="8"/>
  <c r="A1289" i="8"/>
  <c r="B1288" i="8"/>
  <c r="A1288" i="8"/>
  <c r="B1287" i="8"/>
  <c r="A1287" i="8"/>
  <c r="B1286" i="8"/>
  <c r="A1286" i="8"/>
  <c r="E1286" i="8" s="1"/>
  <c r="B1285" i="8"/>
  <c r="A1285" i="8"/>
  <c r="C1284" i="8"/>
  <c r="B1284" i="8"/>
  <c r="A1284" i="8"/>
  <c r="B1283" i="8"/>
  <c r="A1283" i="8"/>
  <c r="B1282" i="8"/>
  <c r="A1282" i="8"/>
  <c r="E1282" i="8" s="1"/>
  <c r="B1281" i="8"/>
  <c r="A1281" i="8"/>
  <c r="B1280" i="8"/>
  <c r="C1280" i="8" s="1"/>
  <c r="A1280" i="8"/>
  <c r="B1279" i="8"/>
  <c r="D1279" i="8" s="1"/>
  <c r="A1279" i="8"/>
  <c r="B1278" i="8"/>
  <c r="E1278" i="8" s="1"/>
  <c r="A1278" i="8"/>
  <c r="B1277" i="8"/>
  <c r="A1277" i="8"/>
  <c r="B1276" i="8"/>
  <c r="A1276" i="8"/>
  <c r="B1275" i="8"/>
  <c r="A1275" i="8"/>
  <c r="D1274" i="8"/>
  <c r="B1274" i="8"/>
  <c r="E1274" i="8" s="1"/>
  <c r="A1274" i="8"/>
  <c r="B1273" i="8"/>
  <c r="A1273" i="8"/>
  <c r="B1272" i="8"/>
  <c r="A1272" i="8"/>
  <c r="B1271" i="8"/>
  <c r="A1271" i="8"/>
  <c r="B1270" i="8"/>
  <c r="A1270" i="8"/>
  <c r="B1269" i="8"/>
  <c r="C1269" i="8" s="1"/>
  <c r="A1269" i="8"/>
  <c r="B1268" i="8"/>
  <c r="A1268" i="8"/>
  <c r="B1267" i="8"/>
  <c r="A1267" i="8"/>
  <c r="E1266" i="8"/>
  <c r="C1266" i="8"/>
  <c r="B1266" i="8"/>
  <c r="A1266" i="8"/>
  <c r="B1265" i="8"/>
  <c r="A1265" i="8"/>
  <c r="B1264" i="8"/>
  <c r="A1264" i="8"/>
  <c r="B1263" i="8"/>
  <c r="A1263" i="8"/>
  <c r="B1262" i="8"/>
  <c r="E1262" i="8" s="1"/>
  <c r="A1262" i="8"/>
  <c r="B1261" i="8"/>
  <c r="A1261" i="8"/>
  <c r="B1260" i="8"/>
  <c r="A1260" i="8"/>
  <c r="B1259" i="8"/>
  <c r="D1259" i="8" s="1"/>
  <c r="A1259" i="8"/>
  <c r="B1258" i="8"/>
  <c r="E1258" i="8" s="1"/>
  <c r="A1258" i="8"/>
  <c r="B1257" i="8"/>
  <c r="A1257" i="8"/>
  <c r="C1257" i="8" s="1"/>
  <c r="B1256" i="8"/>
  <c r="A1256" i="8"/>
  <c r="C1256" i="8" s="1"/>
  <c r="B1255" i="8"/>
  <c r="A1255" i="8"/>
  <c r="B1254" i="8"/>
  <c r="A1254" i="8"/>
  <c r="B1253" i="8"/>
  <c r="A1253" i="8"/>
  <c r="B1252" i="8"/>
  <c r="A1252" i="8"/>
  <c r="C1252" i="8" s="1"/>
  <c r="B1251" i="8"/>
  <c r="A1251" i="8"/>
  <c r="B1250" i="8"/>
  <c r="E1250" i="8" s="1"/>
  <c r="A1250" i="8"/>
  <c r="B1249" i="8"/>
  <c r="A1249" i="8"/>
  <c r="D1248" i="8"/>
  <c r="C1248" i="8"/>
  <c r="B1248" i="8"/>
  <c r="A1248" i="8"/>
  <c r="B1247" i="8"/>
  <c r="A1247" i="8"/>
  <c r="B1246" i="8"/>
  <c r="A1246" i="8"/>
  <c r="B1245" i="8"/>
  <c r="A1245" i="8"/>
  <c r="B1244" i="8"/>
  <c r="C1244" i="8" s="1"/>
  <c r="A1244" i="8"/>
  <c r="D1243" i="8"/>
  <c r="B1243" i="8"/>
  <c r="A1243" i="8"/>
  <c r="B1242" i="8"/>
  <c r="A1242" i="8"/>
  <c r="B1241" i="8"/>
  <c r="C1241" i="8" s="1"/>
  <c r="A1241" i="8"/>
  <c r="B1240" i="8"/>
  <c r="A1240" i="8"/>
  <c r="B1239" i="8"/>
  <c r="A1239" i="8"/>
  <c r="E1239" i="8" s="1"/>
  <c r="B1238" i="8"/>
  <c r="A1238" i="8"/>
  <c r="B1237" i="8"/>
  <c r="D1237" i="8" s="1"/>
  <c r="A1237" i="8"/>
  <c r="B1236" i="8"/>
  <c r="A1236" i="8"/>
  <c r="B1235" i="8"/>
  <c r="A1235" i="8"/>
  <c r="B1234" i="8"/>
  <c r="A1234" i="8"/>
  <c r="C1233" i="8"/>
  <c r="B1233" i="8"/>
  <c r="A1233" i="8"/>
  <c r="B1232" i="8"/>
  <c r="A1232" i="8"/>
  <c r="B1231" i="8"/>
  <c r="A1231" i="8"/>
  <c r="C1231" i="8" s="1"/>
  <c r="B1230" i="8"/>
  <c r="E1230" i="8" s="1"/>
  <c r="A1230" i="8"/>
  <c r="E1229" i="8"/>
  <c r="B1229" i="8"/>
  <c r="D1229" i="8" s="1"/>
  <c r="A1229" i="8"/>
  <c r="B1228" i="8"/>
  <c r="A1228" i="8"/>
  <c r="E1227" i="8"/>
  <c r="B1227" i="8"/>
  <c r="A1227" i="8"/>
  <c r="B1226" i="8"/>
  <c r="A1226" i="8"/>
  <c r="B1225" i="8"/>
  <c r="A1225" i="8"/>
  <c r="B1224" i="8"/>
  <c r="A1224" i="8"/>
  <c r="B1223" i="8"/>
  <c r="A1223" i="8"/>
  <c r="B1222" i="8"/>
  <c r="A1222" i="8"/>
  <c r="B1221" i="8"/>
  <c r="C1221" i="8" s="1"/>
  <c r="A1221" i="8"/>
  <c r="B1220" i="8"/>
  <c r="C1220" i="8" s="1"/>
  <c r="A1220" i="8"/>
  <c r="B1219" i="8"/>
  <c r="A1219" i="8"/>
  <c r="B1218" i="8"/>
  <c r="A1218" i="8"/>
  <c r="D1218" i="8" s="1"/>
  <c r="B1217" i="8"/>
  <c r="A1217" i="8"/>
  <c r="D1216" i="8"/>
  <c r="B1216" i="8"/>
  <c r="A1216" i="8"/>
  <c r="B1215" i="8"/>
  <c r="A1215" i="8"/>
  <c r="E1214" i="8"/>
  <c r="B1214" i="8"/>
  <c r="A1214" i="8"/>
  <c r="B1213" i="8"/>
  <c r="A1213" i="8"/>
  <c r="B1212" i="8"/>
  <c r="A1212" i="8"/>
  <c r="E1212" i="8" s="1"/>
  <c r="B1211" i="8"/>
  <c r="A1211" i="8"/>
  <c r="B1210" i="8"/>
  <c r="A1210" i="8"/>
  <c r="C1209" i="8"/>
  <c r="B1209" i="8"/>
  <c r="A1209" i="8"/>
  <c r="B1208" i="8"/>
  <c r="A1208" i="8"/>
  <c r="E1208" i="8" s="1"/>
  <c r="E1207" i="8"/>
  <c r="B1207" i="8"/>
  <c r="A1207" i="8"/>
  <c r="B1206" i="8"/>
  <c r="A1206" i="8"/>
  <c r="B1205" i="8"/>
  <c r="A1205" i="8"/>
  <c r="E1205" i="8" s="1"/>
  <c r="B1204" i="8"/>
  <c r="A1204" i="8"/>
  <c r="B1203" i="8"/>
  <c r="D1203" i="8" s="1"/>
  <c r="A1203" i="8"/>
  <c r="B1202" i="8"/>
  <c r="A1202" i="8"/>
  <c r="B1201" i="8"/>
  <c r="A1201" i="8"/>
  <c r="C1201" i="8" s="1"/>
  <c r="D1200" i="8"/>
  <c r="B1200" i="8"/>
  <c r="A1200" i="8"/>
  <c r="B1199" i="8"/>
  <c r="A1199" i="8"/>
  <c r="B1198" i="8"/>
  <c r="A1198" i="8"/>
  <c r="E1197" i="8"/>
  <c r="C1197" i="8"/>
  <c r="B1197" i="8"/>
  <c r="A1197" i="8"/>
  <c r="B1196" i="8"/>
  <c r="A1196" i="8"/>
  <c r="E1196" i="8" s="1"/>
  <c r="B1195" i="8"/>
  <c r="A1195" i="8"/>
  <c r="E1195" i="8" s="1"/>
  <c r="B1194" i="8"/>
  <c r="D1194" i="8" s="1"/>
  <c r="A1194" i="8"/>
  <c r="B1193" i="8"/>
  <c r="C1193" i="8" s="1"/>
  <c r="A1193" i="8"/>
  <c r="B1192" i="8"/>
  <c r="A1192" i="8"/>
  <c r="B1191" i="8"/>
  <c r="A1191" i="8"/>
  <c r="B1190" i="8"/>
  <c r="A1190" i="8"/>
  <c r="B1189" i="8"/>
  <c r="C1189" i="8" s="1"/>
  <c r="A1189" i="8"/>
  <c r="B1188" i="8"/>
  <c r="A1188" i="8"/>
  <c r="C1188" i="8" s="1"/>
  <c r="B1187" i="8"/>
  <c r="A1187" i="8"/>
  <c r="B1186" i="8"/>
  <c r="A1186" i="8"/>
  <c r="B1185" i="8"/>
  <c r="A1185" i="8"/>
  <c r="C1184" i="8"/>
  <c r="B1184" i="8"/>
  <c r="A1184" i="8"/>
  <c r="C1183" i="8"/>
  <c r="B1183" i="8"/>
  <c r="A1183" i="8"/>
  <c r="E1183" i="8" s="1"/>
  <c r="B1182" i="8"/>
  <c r="A1182" i="8"/>
  <c r="E1182" i="8" s="1"/>
  <c r="C1181" i="8"/>
  <c r="B1181" i="8"/>
  <c r="A1181" i="8"/>
  <c r="B1180" i="8"/>
  <c r="A1180" i="8"/>
  <c r="D1180" i="8" s="1"/>
  <c r="B1179" i="8"/>
  <c r="A1179" i="8"/>
  <c r="B1178" i="8"/>
  <c r="A1178" i="8"/>
  <c r="B1177" i="8"/>
  <c r="A1177" i="8"/>
  <c r="B1176" i="8"/>
  <c r="A1176" i="8"/>
  <c r="C1176" i="8" s="1"/>
  <c r="E1175" i="8"/>
  <c r="B1175" i="8"/>
  <c r="A1175" i="8"/>
  <c r="B1174" i="8"/>
  <c r="A1174" i="8"/>
  <c r="B1173" i="8"/>
  <c r="A1173" i="8"/>
  <c r="E1173" i="8" s="1"/>
  <c r="B1172" i="8"/>
  <c r="A1172" i="8"/>
  <c r="B1171" i="8"/>
  <c r="D1171" i="8" s="1"/>
  <c r="A1171" i="8"/>
  <c r="B1170" i="8"/>
  <c r="A1170" i="8"/>
  <c r="B1169" i="8"/>
  <c r="A1169" i="8"/>
  <c r="C1169" i="8" s="1"/>
  <c r="B1168" i="8"/>
  <c r="A1168" i="8"/>
  <c r="B1167" i="8"/>
  <c r="A1167" i="8"/>
  <c r="B1166" i="8"/>
  <c r="A1166" i="8"/>
  <c r="B1165" i="8"/>
  <c r="A1165" i="8"/>
  <c r="C1164" i="8"/>
  <c r="B1164" i="8"/>
  <c r="A1164" i="8"/>
  <c r="B1163" i="8"/>
  <c r="A1163" i="8"/>
  <c r="E1163" i="8" s="1"/>
  <c r="B1162" i="8"/>
  <c r="A1162" i="8"/>
  <c r="B1161" i="8"/>
  <c r="A1161" i="8"/>
  <c r="B1160" i="8"/>
  <c r="A1160" i="8"/>
  <c r="B1159" i="8"/>
  <c r="A1159" i="8"/>
  <c r="D1158" i="8"/>
  <c r="B1158" i="8"/>
  <c r="A1158" i="8"/>
  <c r="B1157" i="8"/>
  <c r="A1157" i="8"/>
  <c r="B1156" i="8"/>
  <c r="A1156" i="8"/>
  <c r="D1156" i="8" s="1"/>
  <c r="B1155" i="8"/>
  <c r="A1155" i="8"/>
  <c r="B1154" i="8"/>
  <c r="A1154" i="8"/>
  <c r="B1153" i="8"/>
  <c r="A1153" i="8"/>
  <c r="B1152" i="8"/>
  <c r="C1152" i="8" s="1"/>
  <c r="A1152" i="8"/>
  <c r="B1151" i="8"/>
  <c r="A1151" i="8"/>
  <c r="B1150" i="8"/>
  <c r="A1150" i="8"/>
  <c r="B1149" i="8"/>
  <c r="A1149" i="8"/>
  <c r="E1149" i="8" s="1"/>
  <c r="B1148" i="8"/>
  <c r="A1148" i="8"/>
  <c r="B1147" i="8"/>
  <c r="A1147" i="8"/>
  <c r="B1146" i="8"/>
  <c r="C1146" i="8" s="1"/>
  <c r="A1146" i="8"/>
  <c r="B1145" i="8"/>
  <c r="A1145" i="8"/>
  <c r="B1144" i="8"/>
  <c r="E1144" i="8" s="1"/>
  <c r="A1144" i="8"/>
  <c r="D1144" i="8" s="1"/>
  <c r="B1143" i="8"/>
  <c r="A1143" i="8"/>
  <c r="B1142" i="8"/>
  <c r="A1142" i="8"/>
  <c r="B1141" i="8"/>
  <c r="E1141" i="8" s="1"/>
  <c r="A1141" i="8"/>
  <c r="B1140" i="8"/>
  <c r="D1140" i="8" s="1"/>
  <c r="A1140" i="8"/>
  <c r="D1139" i="8"/>
  <c r="B1139" i="8"/>
  <c r="A1139" i="8"/>
  <c r="B1138" i="8"/>
  <c r="A1138" i="8"/>
  <c r="C1138" i="8" s="1"/>
  <c r="B1137" i="8"/>
  <c r="A1137" i="8"/>
  <c r="D1136" i="8"/>
  <c r="B1136" i="8"/>
  <c r="A1136" i="8"/>
  <c r="B1135" i="8"/>
  <c r="A1135" i="8"/>
  <c r="C1135" i="8" s="1"/>
  <c r="B1134" i="8"/>
  <c r="A1134" i="8"/>
  <c r="C1134" i="8" s="1"/>
  <c r="C1133" i="8"/>
  <c r="B1133" i="8"/>
  <c r="A1133" i="8"/>
  <c r="B1132" i="8"/>
  <c r="A1132" i="8"/>
  <c r="C1132" i="8" s="1"/>
  <c r="E1131" i="8"/>
  <c r="C1131" i="8"/>
  <c r="B1131" i="8"/>
  <c r="A1131" i="8"/>
  <c r="B1130" i="8"/>
  <c r="A1130" i="8"/>
  <c r="C1130" i="8" s="1"/>
  <c r="B1129" i="8"/>
  <c r="A1129" i="8"/>
  <c r="B1128" i="8"/>
  <c r="A1128" i="8"/>
  <c r="B1127" i="8"/>
  <c r="C1127" i="8" s="1"/>
  <c r="A1127" i="8"/>
  <c r="B1126" i="8"/>
  <c r="A1126" i="8"/>
  <c r="B1125" i="8"/>
  <c r="A1125" i="8"/>
  <c r="B1124" i="8"/>
  <c r="D1124" i="8" s="1"/>
  <c r="A1124" i="8"/>
  <c r="B1123" i="8"/>
  <c r="A1123" i="8"/>
  <c r="B1122" i="8"/>
  <c r="A1122" i="8"/>
  <c r="B1121" i="8"/>
  <c r="A1121" i="8"/>
  <c r="B1120" i="8"/>
  <c r="A1120" i="8"/>
  <c r="B1119" i="8"/>
  <c r="A1119" i="8"/>
  <c r="B1118" i="8"/>
  <c r="A1118" i="8"/>
  <c r="B1117" i="8"/>
  <c r="A1117" i="8"/>
  <c r="B1116" i="8"/>
  <c r="A1116" i="8"/>
  <c r="B1115" i="8"/>
  <c r="A1115" i="8"/>
  <c r="E1115" i="8" s="1"/>
  <c r="B1114" i="8"/>
  <c r="A1114" i="8"/>
  <c r="B1113" i="8"/>
  <c r="A1113" i="8"/>
  <c r="B1112" i="8"/>
  <c r="E1112" i="8" s="1"/>
  <c r="A1112" i="8"/>
  <c r="B1111" i="8"/>
  <c r="A1111" i="8"/>
  <c r="D1111" i="8" s="1"/>
  <c r="B1110" i="8"/>
  <c r="E1110" i="8" s="1"/>
  <c r="A1110" i="8"/>
  <c r="E1109" i="8"/>
  <c r="B1109" i="8"/>
  <c r="A1109" i="8"/>
  <c r="D1109" i="8" s="1"/>
  <c r="B1108" i="8"/>
  <c r="A1108" i="8"/>
  <c r="D1107" i="8"/>
  <c r="C1107" i="8"/>
  <c r="B1107" i="8"/>
  <c r="A1107" i="8"/>
  <c r="B1106" i="8"/>
  <c r="A1106" i="8"/>
  <c r="B1105" i="8"/>
  <c r="A1105" i="8"/>
  <c r="B1104" i="8"/>
  <c r="E1104" i="8" s="1"/>
  <c r="A1104" i="8"/>
  <c r="D1103" i="8"/>
  <c r="B1103" i="8"/>
  <c r="A1103" i="8"/>
  <c r="E1103" i="8" s="1"/>
  <c r="B1102" i="8"/>
  <c r="A1102" i="8"/>
  <c r="D1102" i="8" s="1"/>
  <c r="E1101" i="8"/>
  <c r="B1101" i="8"/>
  <c r="A1101" i="8"/>
  <c r="B1100" i="8"/>
  <c r="A1100" i="8"/>
  <c r="B1099" i="8"/>
  <c r="A1099" i="8"/>
  <c r="E1099" i="8" s="1"/>
  <c r="E1098" i="8"/>
  <c r="B1098" i="8"/>
  <c r="A1098" i="8"/>
  <c r="B1097" i="8"/>
  <c r="A1097" i="8"/>
  <c r="D1097" i="8" s="1"/>
  <c r="B1096" i="8"/>
  <c r="A1096" i="8"/>
  <c r="C1096" i="8" s="1"/>
  <c r="D1095" i="8"/>
  <c r="B1095" i="8"/>
  <c r="A1095" i="8"/>
  <c r="B1094" i="8"/>
  <c r="A1094" i="8"/>
  <c r="E1094" i="8" s="1"/>
  <c r="B1093" i="8"/>
  <c r="A1093" i="8"/>
  <c r="B1092" i="8"/>
  <c r="A1092" i="8"/>
  <c r="B1091" i="8"/>
  <c r="A1091" i="8"/>
  <c r="C1091" i="8" s="1"/>
  <c r="B1090" i="8"/>
  <c r="A1090" i="8"/>
  <c r="B1089" i="8"/>
  <c r="A1089" i="8"/>
  <c r="B1088" i="8"/>
  <c r="A1088" i="8"/>
  <c r="B1087" i="8"/>
  <c r="A1087" i="8"/>
  <c r="C1087" i="8" s="1"/>
  <c r="B1086" i="8"/>
  <c r="A1086" i="8"/>
  <c r="D1086" i="8" s="1"/>
  <c r="B1085" i="8"/>
  <c r="E1085" i="8" s="1"/>
  <c r="A1085" i="8"/>
  <c r="B1084" i="8"/>
  <c r="A1084" i="8"/>
  <c r="C1084" i="8" s="1"/>
  <c r="B1083" i="8"/>
  <c r="A1083" i="8"/>
  <c r="E1083" i="8" s="1"/>
  <c r="D1082" i="8"/>
  <c r="B1082" i="8"/>
  <c r="A1082" i="8"/>
  <c r="B1081" i="8"/>
  <c r="A1081" i="8"/>
  <c r="E1081" i="8" s="1"/>
  <c r="B1080" i="8"/>
  <c r="E1080" i="8" s="1"/>
  <c r="A1080" i="8"/>
  <c r="D1079" i="8"/>
  <c r="B1079" i="8"/>
  <c r="A1079" i="8"/>
  <c r="E1079" i="8" s="1"/>
  <c r="B1078" i="8"/>
  <c r="A1078" i="8"/>
  <c r="B1077" i="8"/>
  <c r="E1077" i="8" s="1"/>
  <c r="A1077" i="8"/>
  <c r="D1076" i="8"/>
  <c r="B1076" i="8"/>
  <c r="A1076" i="8"/>
  <c r="E1076" i="8" s="1"/>
  <c r="B1075" i="8"/>
  <c r="A1075" i="8"/>
  <c r="D1075" i="8" s="1"/>
  <c r="B1074" i="8"/>
  <c r="A1074" i="8"/>
  <c r="B1073" i="8"/>
  <c r="A1073" i="8"/>
  <c r="B1072" i="8"/>
  <c r="A1072" i="8"/>
  <c r="B1071" i="8"/>
  <c r="A1071" i="8"/>
  <c r="C1071" i="8" s="1"/>
  <c r="B1070" i="8"/>
  <c r="E1070" i="8" s="1"/>
  <c r="A1070" i="8"/>
  <c r="B1069" i="8"/>
  <c r="A1069" i="8"/>
  <c r="B1068" i="8"/>
  <c r="D1068" i="8" s="1"/>
  <c r="A1068" i="8"/>
  <c r="B1067" i="8"/>
  <c r="A1067" i="8"/>
  <c r="D1066" i="8"/>
  <c r="B1066" i="8"/>
  <c r="A1066" i="8"/>
  <c r="B1065" i="8"/>
  <c r="A1065" i="8"/>
  <c r="B1064" i="8"/>
  <c r="A1064" i="8"/>
  <c r="D1064" i="8" s="1"/>
  <c r="E1063" i="8"/>
  <c r="B1063" i="8"/>
  <c r="A1063" i="8"/>
  <c r="B1062" i="8"/>
  <c r="A1062" i="8"/>
  <c r="E1062" i="8" s="1"/>
  <c r="B1061" i="8"/>
  <c r="A1061" i="8"/>
  <c r="D1060" i="8"/>
  <c r="B1060" i="8"/>
  <c r="A1060" i="8"/>
  <c r="B1059" i="8"/>
  <c r="A1059" i="8"/>
  <c r="B1058" i="8"/>
  <c r="A1058" i="8"/>
  <c r="B1057" i="8"/>
  <c r="A1057" i="8"/>
  <c r="B1056" i="8"/>
  <c r="A1056" i="8"/>
  <c r="B1055" i="8"/>
  <c r="A1055" i="8"/>
  <c r="D1055" i="8" s="1"/>
  <c r="B1054" i="8"/>
  <c r="A1054" i="8"/>
  <c r="B1053" i="8"/>
  <c r="A1053" i="8"/>
  <c r="B1052" i="8"/>
  <c r="D1052" i="8" s="1"/>
  <c r="A1052" i="8"/>
  <c r="C1052" i="8" s="1"/>
  <c r="B1051" i="8"/>
  <c r="A1051" i="8"/>
  <c r="E1051" i="8" s="1"/>
  <c r="E1050" i="8"/>
  <c r="B1050" i="8"/>
  <c r="A1050" i="8"/>
  <c r="B1049" i="8"/>
  <c r="A1049" i="8"/>
  <c r="D1049" i="8" s="1"/>
  <c r="B1048" i="8"/>
  <c r="E1048" i="8" s="1"/>
  <c r="A1048" i="8"/>
  <c r="C1048" i="8" s="1"/>
  <c r="B1047" i="8"/>
  <c r="D1047" i="8" s="1"/>
  <c r="A1047" i="8"/>
  <c r="B1046" i="8"/>
  <c r="A1046" i="8"/>
  <c r="C1046" i="8" s="1"/>
  <c r="B1045" i="8"/>
  <c r="A1045" i="8"/>
  <c r="B1044" i="8"/>
  <c r="C1044" i="8" s="1"/>
  <c r="A1044" i="8"/>
  <c r="B1043" i="8"/>
  <c r="E1043" i="8" s="1"/>
  <c r="A1043" i="8"/>
  <c r="B1042" i="8"/>
  <c r="A1042" i="8"/>
  <c r="B1041" i="8"/>
  <c r="A1041" i="8"/>
  <c r="B1040" i="8"/>
  <c r="A1040" i="8"/>
  <c r="B1039" i="8"/>
  <c r="D1039" i="8" s="1"/>
  <c r="A1039" i="8"/>
  <c r="B1038" i="8"/>
  <c r="A1038" i="8"/>
  <c r="B1037" i="8"/>
  <c r="A1037" i="8"/>
  <c r="B1036" i="8"/>
  <c r="A1036" i="8"/>
  <c r="C1035" i="8"/>
  <c r="B1035" i="8"/>
  <c r="A1035" i="8"/>
  <c r="B1034" i="8"/>
  <c r="A1034" i="8"/>
  <c r="E1034" i="8" s="1"/>
  <c r="C1033" i="8"/>
  <c r="B1033" i="8"/>
  <c r="A1033" i="8"/>
  <c r="D1032" i="8"/>
  <c r="B1032" i="8"/>
  <c r="E1032" i="8" s="1"/>
  <c r="A1032" i="8"/>
  <c r="C1032" i="8" s="1"/>
  <c r="B1031" i="8"/>
  <c r="A1031" i="8"/>
  <c r="B1030" i="8"/>
  <c r="A1030" i="8"/>
  <c r="B1029" i="8"/>
  <c r="A1029" i="8"/>
  <c r="B1028" i="8"/>
  <c r="A1028" i="8"/>
  <c r="B1027" i="8"/>
  <c r="A1027" i="8"/>
  <c r="B1026" i="8"/>
  <c r="A1026" i="8"/>
  <c r="B1025" i="8"/>
  <c r="A1025" i="8"/>
  <c r="B1024" i="8"/>
  <c r="A1024" i="8"/>
  <c r="B1023" i="8"/>
  <c r="D1023" i="8" s="1"/>
  <c r="A1023" i="8"/>
  <c r="B1022" i="8"/>
  <c r="E1022" i="8" s="1"/>
  <c r="A1022" i="8"/>
  <c r="B1021" i="8"/>
  <c r="E1021" i="8" s="1"/>
  <c r="A1021" i="8"/>
  <c r="B1020" i="8"/>
  <c r="A1020" i="8"/>
  <c r="B1019" i="8"/>
  <c r="A1019" i="8"/>
  <c r="D1019" i="8" s="1"/>
  <c r="B1018" i="8"/>
  <c r="E1018" i="8" s="1"/>
  <c r="A1018" i="8"/>
  <c r="B1017" i="8"/>
  <c r="A1017" i="8"/>
  <c r="E1017" i="8" s="1"/>
  <c r="B1016" i="8"/>
  <c r="A1016" i="8"/>
  <c r="D1016" i="8" s="1"/>
  <c r="B1015" i="8"/>
  <c r="A1015" i="8"/>
  <c r="B1014" i="8"/>
  <c r="A1014" i="8"/>
  <c r="C1014" i="8" s="1"/>
  <c r="B1013" i="8"/>
  <c r="A1013" i="8"/>
  <c r="B1012" i="8"/>
  <c r="A1012" i="8"/>
  <c r="E1011" i="8"/>
  <c r="B1011" i="8"/>
  <c r="D1011" i="8" s="1"/>
  <c r="A1011" i="8"/>
  <c r="B1010" i="8"/>
  <c r="A1010" i="8"/>
  <c r="E1010" i="8" s="1"/>
  <c r="B1009" i="8"/>
  <c r="E1009" i="8" s="1"/>
  <c r="A1009" i="8"/>
  <c r="D1008" i="8"/>
  <c r="B1008" i="8"/>
  <c r="A1008" i="8"/>
  <c r="E1008" i="8" s="1"/>
  <c r="B1007" i="8"/>
  <c r="A1007" i="8"/>
  <c r="B1006" i="8"/>
  <c r="A1006" i="8"/>
  <c r="B1005" i="8"/>
  <c r="A1005" i="8"/>
  <c r="B1004" i="8"/>
  <c r="A1004" i="8"/>
  <c r="C1004" i="8" s="1"/>
  <c r="B1003" i="8"/>
  <c r="A1003" i="8"/>
  <c r="C1003" i="8" s="1"/>
  <c r="B1002" i="8"/>
  <c r="A1002" i="8"/>
  <c r="B1001" i="8"/>
  <c r="A1001" i="8"/>
  <c r="B1000" i="8"/>
  <c r="A1000" i="8"/>
  <c r="B999" i="8"/>
  <c r="A999" i="8"/>
  <c r="B998" i="8"/>
  <c r="E998" i="8" s="1"/>
  <c r="A998" i="8"/>
  <c r="B997" i="8"/>
  <c r="D997" i="8" s="1"/>
  <c r="A997" i="8"/>
  <c r="B996" i="8"/>
  <c r="A996" i="8"/>
  <c r="E996" i="8" s="1"/>
  <c r="B995" i="8"/>
  <c r="A995" i="8"/>
  <c r="B994" i="8"/>
  <c r="A994" i="8"/>
  <c r="D993" i="8"/>
  <c r="B993" i="8"/>
  <c r="A993" i="8"/>
  <c r="B992" i="8"/>
  <c r="A992" i="8"/>
  <c r="B991" i="8"/>
  <c r="A991" i="8"/>
  <c r="D991" i="8" s="1"/>
  <c r="B990" i="8"/>
  <c r="A990" i="8"/>
  <c r="B989" i="8"/>
  <c r="A989" i="8"/>
  <c r="C989" i="8" s="1"/>
  <c r="B988" i="8"/>
  <c r="A988" i="8"/>
  <c r="B987" i="8"/>
  <c r="A987" i="8"/>
  <c r="B986" i="8"/>
  <c r="E986" i="8" s="1"/>
  <c r="A986" i="8"/>
  <c r="B985" i="8"/>
  <c r="A985" i="8"/>
  <c r="D985" i="8" s="1"/>
  <c r="B984" i="8"/>
  <c r="A984" i="8"/>
  <c r="B983" i="8"/>
  <c r="A983" i="8"/>
  <c r="B982" i="8"/>
  <c r="D982" i="8" s="1"/>
  <c r="A982" i="8"/>
  <c r="B981" i="8"/>
  <c r="A981" i="8"/>
  <c r="C981" i="8" s="1"/>
  <c r="B980" i="8"/>
  <c r="A980" i="8"/>
  <c r="B979" i="8"/>
  <c r="A979" i="8"/>
  <c r="B978" i="8"/>
  <c r="A978" i="8"/>
  <c r="C978" i="8" s="1"/>
  <c r="B977" i="8"/>
  <c r="A977" i="8"/>
  <c r="E976" i="8"/>
  <c r="B976" i="8"/>
  <c r="A976" i="8"/>
  <c r="B975" i="8"/>
  <c r="E975" i="8" s="1"/>
  <c r="A975" i="8"/>
  <c r="B974" i="8"/>
  <c r="A974" i="8"/>
  <c r="B973" i="8"/>
  <c r="D973" i="8" s="1"/>
  <c r="A973" i="8"/>
  <c r="B972" i="8"/>
  <c r="A972" i="8"/>
  <c r="B971" i="8"/>
  <c r="A971" i="8"/>
  <c r="B970" i="8"/>
  <c r="A970" i="8"/>
  <c r="C970" i="8" s="1"/>
  <c r="B969" i="8"/>
  <c r="D969" i="8" s="1"/>
  <c r="A969" i="8"/>
  <c r="B968" i="8"/>
  <c r="A968" i="8"/>
  <c r="B967" i="8"/>
  <c r="A967" i="8"/>
  <c r="B966" i="8"/>
  <c r="A966" i="8"/>
  <c r="E966" i="8" s="1"/>
  <c r="E965" i="8"/>
  <c r="C965" i="8"/>
  <c r="B965" i="8"/>
  <c r="A965" i="8"/>
  <c r="D965" i="8" s="1"/>
  <c r="B964" i="8"/>
  <c r="A964" i="8"/>
  <c r="B963" i="8"/>
  <c r="A963" i="8"/>
  <c r="B962" i="8"/>
  <c r="E962" i="8" s="1"/>
  <c r="A962" i="8"/>
  <c r="B961" i="8"/>
  <c r="A961" i="8"/>
  <c r="C961" i="8" s="1"/>
  <c r="B960" i="8"/>
  <c r="A960" i="8"/>
  <c r="D960" i="8" s="1"/>
  <c r="B959" i="8"/>
  <c r="E959" i="8" s="1"/>
  <c r="A959" i="8"/>
  <c r="B958" i="8"/>
  <c r="D958" i="8" s="1"/>
  <c r="A958" i="8"/>
  <c r="B957" i="8"/>
  <c r="A957" i="8"/>
  <c r="C957" i="8" s="1"/>
  <c r="B956" i="8"/>
  <c r="A956" i="8"/>
  <c r="B955" i="8"/>
  <c r="A955" i="8"/>
  <c r="B954" i="8"/>
  <c r="A954" i="8"/>
  <c r="C954" i="8" s="1"/>
  <c r="B953" i="8"/>
  <c r="D953" i="8" s="1"/>
  <c r="A953" i="8"/>
  <c r="B952" i="8"/>
  <c r="E952" i="8" s="1"/>
  <c r="A952" i="8"/>
  <c r="B951" i="8"/>
  <c r="A951" i="8"/>
  <c r="B950" i="8"/>
  <c r="A950" i="8"/>
  <c r="E950" i="8" s="1"/>
  <c r="D949" i="8"/>
  <c r="B949" i="8"/>
  <c r="A949" i="8"/>
  <c r="B948" i="8"/>
  <c r="A948" i="8"/>
  <c r="B947" i="8"/>
  <c r="A947" i="8"/>
  <c r="B946" i="8"/>
  <c r="E946" i="8" s="1"/>
  <c r="A946" i="8"/>
  <c r="B945" i="8"/>
  <c r="A945" i="8"/>
  <c r="B944" i="8"/>
  <c r="A944" i="8"/>
  <c r="B943" i="8"/>
  <c r="A943" i="8"/>
  <c r="D943" i="8" s="1"/>
  <c r="B942" i="8"/>
  <c r="D942" i="8" s="1"/>
  <c r="A942" i="8"/>
  <c r="B941" i="8"/>
  <c r="A941" i="8"/>
  <c r="E941" i="8" s="1"/>
  <c r="B940" i="8"/>
  <c r="A940" i="8"/>
  <c r="B939" i="8"/>
  <c r="A939" i="8"/>
  <c r="B938" i="8"/>
  <c r="A938" i="8"/>
  <c r="B937" i="8"/>
  <c r="A937" i="8"/>
  <c r="C937" i="8" s="1"/>
  <c r="B936" i="8"/>
  <c r="A936" i="8"/>
  <c r="D936" i="8" s="1"/>
  <c r="B935" i="8"/>
  <c r="E935" i="8" s="1"/>
  <c r="A935" i="8"/>
  <c r="B934" i="8"/>
  <c r="D934" i="8" s="1"/>
  <c r="A934" i="8"/>
  <c r="B933" i="8"/>
  <c r="A933" i="8"/>
  <c r="B932" i="8"/>
  <c r="A932" i="8"/>
  <c r="E932" i="8" s="1"/>
  <c r="B931" i="8"/>
  <c r="A931" i="8"/>
  <c r="B930" i="8"/>
  <c r="A930" i="8"/>
  <c r="C930" i="8" s="1"/>
  <c r="B929" i="8"/>
  <c r="A929" i="8"/>
  <c r="D929" i="8" s="1"/>
  <c r="B928" i="8"/>
  <c r="A928" i="8"/>
  <c r="B927" i="8"/>
  <c r="A927" i="8"/>
  <c r="D927" i="8" s="1"/>
  <c r="B926" i="8"/>
  <c r="A926" i="8"/>
  <c r="B925" i="8"/>
  <c r="A925" i="8"/>
  <c r="B924" i="8"/>
  <c r="A924" i="8"/>
  <c r="B923" i="8"/>
  <c r="A923" i="8"/>
  <c r="B922" i="8"/>
  <c r="A922" i="8"/>
  <c r="D922" i="8" s="1"/>
  <c r="D921" i="8"/>
  <c r="B921" i="8"/>
  <c r="A921" i="8"/>
  <c r="B920" i="8"/>
  <c r="A920" i="8"/>
  <c r="B919" i="8"/>
  <c r="E919" i="8" s="1"/>
  <c r="A919" i="8"/>
  <c r="B918" i="8"/>
  <c r="A918" i="8"/>
  <c r="E918" i="8" s="1"/>
  <c r="B917" i="8"/>
  <c r="A917" i="8"/>
  <c r="B916" i="8"/>
  <c r="A916" i="8"/>
  <c r="B915" i="8"/>
  <c r="A915" i="8"/>
  <c r="B914" i="8"/>
  <c r="C914" i="8" s="1"/>
  <c r="A914" i="8"/>
  <c r="D913" i="8"/>
  <c r="B913" i="8"/>
  <c r="A913" i="8"/>
  <c r="B912" i="8"/>
  <c r="A912" i="8"/>
  <c r="B911" i="8"/>
  <c r="A911" i="8"/>
  <c r="B910" i="8"/>
  <c r="A910" i="8"/>
  <c r="B909" i="8"/>
  <c r="A909" i="8"/>
  <c r="B908" i="8"/>
  <c r="A908" i="8"/>
  <c r="B907" i="8"/>
  <c r="A907" i="8"/>
  <c r="B906" i="8"/>
  <c r="A906" i="8"/>
  <c r="B905" i="8"/>
  <c r="D905" i="8" s="1"/>
  <c r="A905" i="8"/>
  <c r="B904" i="8"/>
  <c r="A904" i="8"/>
  <c r="B903" i="8"/>
  <c r="A903" i="8"/>
  <c r="B902" i="8"/>
  <c r="A902" i="8"/>
  <c r="B901" i="8"/>
  <c r="A901" i="8"/>
  <c r="C901" i="8" s="1"/>
  <c r="B900" i="8"/>
  <c r="A900" i="8"/>
  <c r="B899" i="8"/>
  <c r="A899" i="8"/>
  <c r="B898" i="8"/>
  <c r="A898" i="8"/>
  <c r="B897" i="8"/>
  <c r="A897" i="8"/>
  <c r="E897" i="8" s="1"/>
  <c r="B896" i="8"/>
  <c r="A896" i="8"/>
  <c r="B895" i="8"/>
  <c r="A895" i="8"/>
  <c r="B894" i="8"/>
  <c r="D894" i="8" s="1"/>
  <c r="A894" i="8"/>
  <c r="B893" i="8"/>
  <c r="A893" i="8"/>
  <c r="B892" i="8"/>
  <c r="A892" i="8"/>
  <c r="B891" i="8"/>
  <c r="A891" i="8"/>
  <c r="B890" i="8"/>
  <c r="D890" i="8" s="1"/>
  <c r="A890" i="8"/>
  <c r="B889" i="8"/>
  <c r="A889" i="8"/>
  <c r="C889" i="8" s="1"/>
  <c r="B888" i="8"/>
  <c r="E888" i="8" s="1"/>
  <c r="A888" i="8"/>
  <c r="B887" i="8"/>
  <c r="A887" i="8"/>
  <c r="B886" i="8"/>
  <c r="A886" i="8"/>
  <c r="B885" i="8"/>
  <c r="A885" i="8"/>
  <c r="D885" i="8" s="1"/>
  <c r="B884" i="8"/>
  <c r="A884" i="8"/>
  <c r="B883" i="8"/>
  <c r="A883" i="8"/>
  <c r="B882" i="8"/>
  <c r="A882" i="8"/>
  <c r="B881" i="8"/>
  <c r="A881" i="8"/>
  <c r="B880" i="8"/>
  <c r="A880" i="8"/>
  <c r="B879" i="8"/>
  <c r="A879" i="8"/>
  <c r="D879" i="8" s="1"/>
  <c r="B878" i="8"/>
  <c r="A878" i="8"/>
  <c r="E877" i="8"/>
  <c r="C877" i="8"/>
  <c r="B877" i="8"/>
  <c r="D877" i="8" s="1"/>
  <c r="A877" i="8"/>
  <c r="B876" i="8"/>
  <c r="A876" i="8"/>
  <c r="B875" i="8"/>
  <c r="A875" i="8"/>
  <c r="B874" i="8"/>
  <c r="E874" i="8" s="1"/>
  <c r="A874" i="8"/>
  <c r="B873" i="8"/>
  <c r="A873" i="8"/>
  <c r="B872" i="8"/>
  <c r="A872" i="8"/>
  <c r="E872" i="8" s="1"/>
  <c r="B871" i="8"/>
  <c r="E871" i="8" s="1"/>
  <c r="A871" i="8"/>
  <c r="B870" i="8"/>
  <c r="A870" i="8"/>
  <c r="B869" i="8"/>
  <c r="D869" i="8" s="1"/>
  <c r="A869" i="8"/>
  <c r="E869" i="8" s="1"/>
  <c r="B868" i="8"/>
  <c r="A868" i="8"/>
  <c r="B867" i="8"/>
  <c r="A867" i="8"/>
  <c r="B866" i="8"/>
  <c r="A866" i="8"/>
  <c r="C866" i="8" s="1"/>
  <c r="B865" i="8"/>
  <c r="A865" i="8"/>
  <c r="E865" i="8" s="1"/>
  <c r="B864" i="8"/>
  <c r="A864" i="8"/>
  <c r="B863" i="8"/>
  <c r="C863" i="8" s="1"/>
  <c r="A863" i="8"/>
  <c r="B862" i="8"/>
  <c r="A862" i="8"/>
  <c r="B861" i="8"/>
  <c r="A861" i="8"/>
  <c r="C861" i="8" s="1"/>
  <c r="B860" i="8"/>
  <c r="D860" i="8" s="1"/>
  <c r="A860" i="8"/>
  <c r="B859" i="8"/>
  <c r="A859" i="8"/>
  <c r="B858" i="8"/>
  <c r="C858" i="8" s="1"/>
  <c r="A858" i="8"/>
  <c r="B857" i="8"/>
  <c r="C857" i="8" s="1"/>
  <c r="A857" i="8"/>
  <c r="E856" i="8"/>
  <c r="B856" i="8"/>
  <c r="A856" i="8"/>
  <c r="B855" i="8"/>
  <c r="C855" i="8" s="1"/>
  <c r="A855" i="8"/>
  <c r="B854" i="8"/>
  <c r="A854" i="8"/>
  <c r="E853" i="8"/>
  <c r="D853" i="8"/>
  <c r="B853" i="8"/>
  <c r="A853" i="8"/>
  <c r="B852" i="8"/>
  <c r="D852" i="8" s="1"/>
  <c r="A852" i="8"/>
  <c r="B851" i="8"/>
  <c r="A851" i="8"/>
  <c r="B850" i="8"/>
  <c r="C850" i="8" s="1"/>
  <c r="A850" i="8"/>
  <c r="B849" i="8"/>
  <c r="A849" i="8"/>
  <c r="E849" i="8" s="1"/>
  <c r="B848" i="8"/>
  <c r="A848" i="8"/>
  <c r="D848" i="8" s="1"/>
  <c r="B847" i="8"/>
  <c r="C847" i="8" s="1"/>
  <c r="A847" i="8"/>
  <c r="B846" i="8"/>
  <c r="A846" i="8"/>
  <c r="B845" i="8"/>
  <c r="A845" i="8"/>
  <c r="C845" i="8" s="1"/>
  <c r="B844" i="8"/>
  <c r="D844" i="8" s="1"/>
  <c r="A844" i="8"/>
  <c r="B843" i="8"/>
  <c r="A843" i="8"/>
  <c r="B842" i="8"/>
  <c r="A842" i="8"/>
  <c r="B841" i="8"/>
  <c r="A841" i="8"/>
  <c r="E841" i="8" s="1"/>
  <c r="E840" i="8"/>
  <c r="B840" i="8"/>
  <c r="A840" i="8"/>
  <c r="B839" i="8"/>
  <c r="A839" i="8"/>
  <c r="E839" i="8" s="1"/>
  <c r="B838" i="8"/>
  <c r="A838" i="8"/>
  <c r="E838" i="8" s="1"/>
  <c r="E837" i="8"/>
  <c r="C837" i="8"/>
  <c r="B837" i="8"/>
  <c r="A837" i="8"/>
  <c r="B836" i="8"/>
  <c r="A836" i="8"/>
  <c r="B835" i="8"/>
  <c r="A835" i="8"/>
  <c r="B834" i="8"/>
  <c r="E834" i="8" s="1"/>
  <c r="A834" i="8"/>
  <c r="B833" i="8"/>
  <c r="A833" i="8"/>
  <c r="E833" i="8" s="1"/>
  <c r="B832" i="8"/>
  <c r="A832" i="8"/>
  <c r="D832" i="8" s="1"/>
  <c r="B831" i="8"/>
  <c r="C831" i="8" s="1"/>
  <c r="A831" i="8"/>
  <c r="B830" i="8"/>
  <c r="A830" i="8"/>
  <c r="B829" i="8"/>
  <c r="A829" i="8"/>
  <c r="C829" i="8" s="1"/>
  <c r="B828" i="8"/>
  <c r="A828" i="8"/>
  <c r="B827" i="8"/>
  <c r="A827" i="8"/>
  <c r="B826" i="8"/>
  <c r="A826" i="8"/>
  <c r="B825" i="8"/>
  <c r="A825" i="8"/>
  <c r="B824" i="8"/>
  <c r="E824" i="8" s="1"/>
  <c r="A824" i="8"/>
  <c r="B823" i="8"/>
  <c r="A823" i="8"/>
  <c r="B822" i="8"/>
  <c r="A822" i="8"/>
  <c r="B821" i="8"/>
  <c r="A821" i="8"/>
  <c r="B820" i="8"/>
  <c r="A820" i="8"/>
  <c r="B819" i="8"/>
  <c r="A819" i="8"/>
  <c r="B818" i="8"/>
  <c r="A818" i="8"/>
  <c r="C818" i="8" s="1"/>
  <c r="B817" i="8"/>
  <c r="A817" i="8"/>
  <c r="B816" i="8"/>
  <c r="A816" i="8"/>
  <c r="D816" i="8" s="1"/>
  <c r="B815" i="8"/>
  <c r="A815" i="8"/>
  <c r="B814" i="8"/>
  <c r="A814" i="8"/>
  <c r="B813" i="8"/>
  <c r="E813" i="8" s="1"/>
  <c r="A813" i="8"/>
  <c r="B812" i="8"/>
  <c r="D812" i="8" s="1"/>
  <c r="A812" i="8"/>
  <c r="B811" i="8"/>
  <c r="A811" i="8"/>
  <c r="B810" i="8"/>
  <c r="A810" i="8"/>
  <c r="D810" i="8" s="1"/>
  <c r="B809" i="8"/>
  <c r="C809" i="8" s="1"/>
  <c r="A809" i="8"/>
  <c r="B808" i="8"/>
  <c r="A808" i="8"/>
  <c r="D808" i="8" s="1"/>
  <c r="B807" i="8"/>
  <c r="A807" i="8"/>
  <c r="B806" i="8"/>
  <c r="A806" i="8"/>
  <c r="B805" i="8"/>
  <c r="A805" i="8"/>
  <c r="B804" i="8"/>
  <c r="A804" i="8"/>
  <c r="B803" i="8"/>
  <c r="A803" i="8"/>
  <c r="E803" i="8" s="1"/>
  <c r="B802" i="8"/>
  <c r="E802" i="8" s="1"/>
  <c r="A802" i="8"/>
  <c r="B801" i="8"/>
  <c r="C801" i="8" s="1"/>
  <c r="A801" i="8"/>
  <c r="B800" i="8"/>
  <c r="A800" i="8"/>
  <c r="B799" i="8"/>
  <c r="A799" i="8"/>
  <c r="B798" i="8"/>
  <c r="A798" i="8"/>
  <c r="D797" i="8"/>
  <c r="B797" i="8"/>
  <c r="A797" i="8"/>
  <c r="E797" i="8" s="1"/>
  <c r="B796" i="8"/>
  <c r="A796" i="8"/>
  <c r="B795" i="8"/>
  <c r="A795" i="8"/>
  <c r="B794" i="8"/>
  <c r="A794" i="8"/>
  <c r="B793" i="8"/>
  <c r="A793" i="8"/>
  <c r="B792" i="8"/>
  <c r="D792" i="8" s="1"/>
  <c r="A792" i="8"/>
  <c r="B791" i="8"/>
  <c r="A791" i="8"/>
  <c r="B790" i="8"/>
  <c r="A790" i="8"/>
  <c r="B789" i="8"/>
  <c r="A789" i="8"/>
  <c r="E789" i="8" s="1"/>
  <c r="B788" i="8"/>
  <c r="A788" i="8"/>
  <c r="B787" i="8"/>
  <c r="A787" i="8"/>
  <c r="B786" i="8"/>
  <c r="E786" i="8" s="1"/>
  <c r="A786" i="8"/>
  <c r="B785" i="8"/>
  <c r="A785" i="8"/>
  <c r="E785" i="8" s="1"/>
  <c r="B784" i="8"/>
  <c r="A784" i="8"/>
  <c r="B783" i="8"/>
  <c r="A783" i="8"/>
  <c r="B782" i="8"/>
  <c r="D782" i="8" s="1"/>
  <c r="A782" i="8"/>
  <c r="B781" i="8"/>
  <c r="A781" i="8"/>
  <c r="E781" i="8" s="1"/>
  <c r="B780" i="8"/>
  <c r="A780" i="8"/>
  <c r="C780" i="8" s="1"/>
  <c r="B779" i="8"/>
  <c r="E779" i="8" s="1"/>
  <c r="A779" i="8"/>
  <c r="B778" i="8"/>
  <c r="E778" i="8" s="1"/>
  <c r="A778" i="8"/>
  <c r="B777" i="8"/>
  <c r="A777" i="8"/>
  <c r="D777" i="8" s="1"/>
  <c r="B776" i="8"/>
  <c r="A776" i="8"/>
  <c r="B775" i="8"/>
  <c r="A775" i="8"/>
  <c r="B774" i="8"/>
  <c r="A774" i="8"/>
  <c r="B773" i="8"/>
  <c r="A773" i="8"/>
  <c r="E773" i="8" s="1"/>
  <c r="B772" i="8"/>
  <c r="A772" i="8"/>
  <c r="B771" i="8"/>
  <c r="A771" i="8"/>
  <c r="B770" i="8"/>
  <c r="A770" i="8"/>
  <c r="C770" i="8" s="1"/>
  <c r="B769" i="8"/>
  <c r="A769" i="8"/>
  <c r="B768" i="8"/>
  <c r="A768" i="8"/>
  <c r="B767" i="8"/>
  <c r="A767" i="8"/>
  <c r="B766" i="8"/>
  <c r="D766" i="8" s="1"/>
  <c r="A766" i="8"/>
  <c r="B765" i="8"/>
  <c r="A765" i="8"/>
  <c r="B764" i="8"/>
  <c r="A764" i="8"/>
  <c r="B763" i="8"/>
  <c r="A763" i="8"/>
  <c r="B762" i="8"/>
  <c r="A762" i="8"/>
  <c r="B761" i="8"/>
  <c r="A761" i="8"/>
  <c r="B760" i="8"/>
  <c r="A760" i="8"/>
  <c r="D760" i="8" s="1"/>
  <c r="B759" i="8"/>
  <c r="A759" i="8"/>
  <c r="B758" i="8"/>
  <c r="A758" i="8"/>
  <c r="B757" i="8"/>
  <c r="A757" i="8"/>
  <c r="E757" i="8" s="1"/>
  <c r="B756" i="8"/>
  <c r="A756" i="8"/>
  <c r="B755" i="8"/>
  <c r="E755" i="8" s="1"/>
  <c r="A755" i="8"/>
  <c r="B754" i="8"/>
  <c r="A754" i="8"/>
  <c r="D754" i="8" s="1"/>
  <c r="C753" i="8"/>
  <c r="B753" i="8"/>
  <c r="A753" i="8"/>
  <c r="E753" i="8" s="1"/>
  <c r="E752" i="8"/>
  <c r="B752" i="8"/>
  <c r="A752" i="8"/>
  <c r="C752" i="8" s="1"/>
  <c r="B751" i="8"/>
  <c r="A751" i="8"/>
  <c r="B750" i="8"/>
  <c r="A750" i="8"/>
  <c r="B749" i="8"/>
  <c r="A749" i="8"/>
  <c r="B748" i="8"/>
  <c r="A748" i="8"/>
  <c r="B747" i="8"/>
  <c r="A747" i="8"/>
  <c r="B746" i="8"/>
  <c r="A746" i="8"/>
  <c r="B745" i="8"/>
  <c r="D745" i="8" s="1"/>
  <c r="A745" i="8"/>
  <c r="B744" i="8"/>
  <c r="D744" i="8" s="1"/>
  <c r="A744" i="8"/>
  <c r="B743" i="8"/>
  <c r="A743" i="8"/>
  <c r="B742" i="8"/>
  <c r="A742" i="8"/>
  <c r="B741" i="8"/>
  <c r="E741" i="8" s="1"/>
  <c r="A741" i="8"/>
  <c r="B740" i="8"/>
  <c r="A740" i="8"/>
  <c r="E740" i="8" s="1"/>
  <c r="B739" i="8"/>
  <c r="A739" i="8"/>
  <c r="D739" i="8" s="1"/>
  <c r="B738" i="8"/>
  <c r="A738" i="8"/>
  <c r="B737" i="8"/>
  <c r="D737" i="8" s="1"/>
  <c r="A737" i="8"/>
  <c r="B736" i="8"/>
  <c r="A736" i="8"/>
  <c r="E736" i="8" s="1"/>
  <c r="B735" i="8"/>
  <c r="E735" i="8" s="1"/>
  <c r="A735" i="8"/>
  <c r="B734" i="8"/>
  <c r="A734" i="8"/>
  <c r="B733" i="8"/>
  <c r="A733" i="8"/>
  <c r="B732" i="8"/>
  <c r="A732" i="8"/>
  <c r="C732" i="8" s="1"/>
  <c r="B731" i="8"/>
  <c r="A731" i="8"/>
  <c r="B730" i="8"/>
  <c r="A730" i="8"/>
  <c r="B729" i="8"/>
  <c r="A729" i="8"/>
  <c r="B728" i="8"/>
  <c r="A728" i="8"/>
  <c r="B727" i="8"/>
  <c r="A727" i="8"/>
  <c r="B726" i="8"/>
  <c r="D726" i="8" s="1"/>
  <c r="A726" i="8"/>
  <c r="B725" i="8"/>
  <c r="A725" i="8"/>
  <c r="B724" i="8"/>
  <c r="A724" i="8"/>
  <c r="B723" i="8"/>
  <c r="C723" i="8" s="1"/>
  <c r="A723" i="8"/>
  <c r="B722" i="8"/>
  <c r="A722" i="8"/>
  <c r="B721" i="8"/>
  <c r="A721" i="8"/>
  <c r="B720" i="8"/>
  <c r="A720" i="8"/>
  <c r="B719" i="8"/>
  <c r="A719" i="8"/>
  <c r="B718" i="8"/>
  <c r="C718" i="8" s="1"/>
  <c r="A718" i="8"/>
  <c r="B717" i="8"/>
  <c r="A717" i="8"/>
  <c r="B716" i="8"/>
  <c r="A716" i="8"/>
  <c r="C716" i="8" s="1"/>
  <c r="B715" i="8"/>
  <c r="A715" i="8"/>
  <c r="B714" i="8"/>
  <c r="E714" i="8" s="1"/>
  <c r="A714" i="8"/>
  <c r="B713" i="8"/>
  <c r="A713" i="8"/>
  <c r="B712" i="8"/>
  <c r="A712" i="8"/>
  <c r="B711" i="8"/>
  <c r="A711" i="8"/>
  <c r="B710" i="8"/>
  <c r="A710" i="8"/>
  <c r="C710" i="8" s="1"/>
  <c r="B709" i="8"/>
  <c r="E709" i="8" s="1"/>
  <c r="A709" i="8"/>
  <c r="B708" i="8"/>
  <c r="A708" i="8"/>
  <c r="C708" i="8" s="1"/>
  <c r="B707" i="8"/>
  <c r="A707" i="8"/>
  <c r="D707" i="8" s="1"/>
  <c r="B706" i="8"/>
  <c r="A706" i="8"/>
  <c r="B705" i="8"/>
  <c r="D705" i="8" s="1"/>
  <c r="A705" i="8"/>
  <c r="B704" i="8"/>
  <c r="A704" i="8"/>
  <c r="E704" i="8" s="1"/>
  <c r="E703" i="8"/>
  <c r="B703" i="8"/>
  <c r="A703" i="8"/>
  <c r="B702" i="8"/>
  <c r="A702" i="8"/>
  <c r="B701" i="8"/>
  <c r="A701" i="8"/>
  <c r="B700" i="8"/>
  <c r="A700" i="8"/>
  <c r="C700" i="8" s="1"/>
  <c r="B699" i="8"/>
  <c r="A699" i="8"/>
  <c r="B698" i="8"/>
  <c r="A698" i="8"/>
  <c r="B697" i="8"/>
  <c r="A697" i="8"/>
  <c r="D697" i="8" s="1"/>
  <c r="B696" i="8"/>
  <c r="A696" i="8"/>
  <c r="B695" i="8"/>
  <c r="A695" i="8"/>
  <c r="B694" i="8"/>
  <c r="D694" i="8" s="1"/>
  <c r="A694" i="8"/>
  <c r="B693" i="8"/>
  <c r="A693" i="8"/>
  <c r="E693" i="8" s="1"/>
  <c r="B692" i="8"/>
  <c r="A692" i="8"/>
  <c r="B691" i="8"/>
  <c r="A691" i="8"/>
  <c r="B690" i="8"/>
  <c r="A690" i="8"/>
  <c r="B689" i="8"/>
  <c r="A689" i="8"/>
  <c r="E689" i="8" s="1"/>
  <c r="B688" i="8"/>
  <c r="A688" i="8"/>
  <c r="B687" i="8"/>
  <c r="A687" i="8"/>
  <c r="B686" i="8"/>
  <c r="C686" i="8" s="1"/>
  <c r="A686" i="8"/>
  <c r="B685" i="8"/>
  <c r="A685" i="8"/>
  <c r="E685" i="8" s="1"/>
  <c r="B684" i="8"/>
  <c r="A684" i="8"/>
  <c r="E684" i="8" s="1"/>
  <c r="B683" i="8"/>
  <c r="A683" i="8"/>
  <c r="B682" i="8"/>
  <c r="E682" i="8" s="1"/>
  <c r="A682" i="8"/>
  <c r="B681" i="8"/>
  <c r="A681" i="8"/>
  <c r="B680" i="8"/>
  <c r="A680" i="8"/>
  <c r="B679" i="8"/>
  <c r="A679" i="8"/>
  <c r="B678" i="8"/>
  <c r="A678" i="8"/>
  <c r="C678" i="8" s="1"/>
  <c r="B677" i="8"/>
  <c r="A677" i="8"/>
  <c r="E676" i="8"/>
  <c r="B676" i="8"/>
  <c r="A676" i="8"/>
  <c r="B675" i="8"/>
  <c r="A675" i="8"/>
  <c r="B674" i="8"/>
  <c r="A674" i="8"/>
  <c r="B673" i="8"/>
  <c r="A673" i="8"/>
  <c r="B672" i="8"/>
  <c r="A672" i="8"/>
  <c r="B671" i="8"/>
  <c r="A671" i="8"/>
  <c r="B670" i="8"/>
  <c r="C670" i="8" s="1"/>
  <c r="A670" i="8"/>
  <c r="B669" i="8"/>
  <c r="A669" i="8"/>
  <c r="B668" i="8"/>
  <c r="A668" i="8"/>
  <c r="B667" i="8"/>
  <c r="A667" i="8"/>
  <c r="B666" i="8"/>
  <c r="D666" i="8" s="1"/>
  <c r="A666" i="8"/>
  <c r="C666" i="8" s="1"/>
  <c r="B665" i="8"/>
  <c r="A665" i="8"/>
  <c r="B664" i="8"/>
  <c r="A664" i="8"/>
  <c r="D663" i="8"/>
  <c r="B663" i="8"/>
  <c r="A663" i="8"/>
  <c r="B662" i="8"/>
  <c r="A662" i="8"/>
  <c r="B661" i="8"/>
  <c r="A661" i="8"/>
  <c r="B660" i="8"/>
  <c r="A660" i="8"/>
  <c r="B659" i="8"/>
  <c r="A659" i="8"/>
  <c r="B658" i="8"/>
  <c r="A658" i="8"/>
  <c r="B657" i="8"/>
  <c r="A657" i="8"/>
  <c r="E657" i="8" s="1"/>
  <c r="B656" i="8"/>
  <c r="A656" i="8"/>
  <c r="B655" i="8"/>
  <c r="A655" i="8"/>
  <c r="C655" i="8" s="1"/>
  <c r="E654" i="8"/>
  <c r="B654" i="8"/>
  <c r="A654" i="8"/>
  <c r="B653" i="8"/>
  <c r="A653" i="8"/>
  <c r="B652" i="8"/>
  <c r="A652" i="8"/>
  <c r="B651" i="8"/>
  <c r="A651" i="8"/>
  <c r="D650" i="8"/>
  <c r="B650" i="8"/>
  <c r="A650" i="8"/>
  <c r="B649" i="8"/>
  <c r="A649" i="8"/>
  <c r="B648" i="8"/>
  <c r="A648" i="8"/>
  <c r="E647" i="8"/>
  <c r="B647" i="8"/>
  <c r="A647" i="8"/>
  <c r="B646" i="8"/>
  <c r="C646" i="8" s="1"/>
  <c r="A646" i="8"/>
  <c r="B645" i="8"/>
  <c r="A645" i="8"/>
  <c r="E645" i="8" s="1"/>
  <c r="B644" i="8"/>
  <c r="A644" i="8"/>
  <c r="B643" i="8"/>
  <c r="A643" i="8"/>
  <c r="B642" i="8"/>
  <c r="A642" i="8"/>
  <c r="B641" i="8"/>
  <c r="A641" i="8"/>
  <c r="B640" i="8"/>
  <c r="A640" i="8"/>
  <c r="B639" i="8"/>
  <c r="A639" i="8"/>
  <c r="B638" i="8"/>
  <c r="A638" i="8"/>
  <c r="B637" i="8"/>
  <c r="A637" i="8"/>
  <c r="B636" i="8"/>
  <c r="A636" i="8"/>
  <c r="B635" i="8"/>
  <c r="D635" i="8" s="1"/>
  <c r="A635" i="8"/>
  <c r="B634" i="8"/>
  <c r="D634" i="8" s="1"/>
  <c r="A634" i="8"/>
  <c r="B633" i="8"/>
  <c r="A633" i="8"/>
  <c r="B632" i="8"/>
  <c r="A632" i="8"/>
  <c r="E631" i="8"/>
  <c r="C631" i="8"/>
  <c r="B631" i="8"/>
  <c r="A631" i="8"/>
  <c r="B630" i="8"/>
  <c r="A630" i="8"/>
  <c r="B629" i="8"/>
  <c r="A629" i="8"/>
  <c r="B628" i="8"/>
  <c r="A628" i="8"/>
  <c r="B627" i="8"/>
  <c r="A627" i="8"/>
  <c r="B626" i="8"/>
  <c r="A626" i="8"/>
  <c r="B625" i="8"/>
  <c r="A625" i="8"/>
  <c r="B624" i="8"/>
  <c r="A624" i="8"/>
  <c r="B623" i="8"/>
  <c r="A623" i="8"/>
  <c r="D622" i="8"/>
  <c r="B622" i="8"/>
  <c r="A622" i="8"/>
  <c r="B621" i="8"/>
  <c r="A621" i="8"/>
  <c r="B620" i="8"/>
  <c r="E620" i="8" s="1"/>
  <c r="A620" i="8"/>
  <c r="B619" i="8"/>
  <c r="A619" i="8"/>
  <c r="B618" i="8"/>
  <c r="A618" i="8"/>
  <c r="E618" i="8" s="1"/>
  <c r="B617" i="8"/>
  <c r="A617" i="8"/>
  <c r="B616" i="8"/>
  <c r="A616" i="8"/>
  <c r="B615" i="8"/>
  <c r="C615" i="8" s="1"/>
  <c r="A615" i="8"/>
  <c r="B614" i="8"/>
  <c r="A614" i="8"/>
  <c r="D614" i="8" s="1"/>
  <c r="B613" i="8"/>
  <c r="A613" i="8"/>
  <c r="B612" i="8"/>
  <c r="A612" i="8"/>
  <c r="B611" i="8"/>
  <c r="A611" i="8"/>
  <c r="B610" i="8"/>
  <c r="A610" i="8"/>
  <c r="B609" i="8"/>
  <c r="A609" i="8"/>
  <c r="B608" i="8"/>
  <c r="C608" i="8" s="1"/>
  <c r="A608" i="8"/>
  <c r="B607" i="8"/>
  <c r="A607" i="8"/>
  <c r="B606" i="8"/>
  <c r="A606" i="8"/>
  <c r="B605" i="8"/>
  <c r="A605" i="8"/>
  <c r="B604" i="8"/>
  <c r="E604" i="8" s="1"/>
  <c r="A604" i="8"/>
  <c r="D603" i="8"/>
  <c r="C603" i="8"/>
  <c r="B603" i="8"/>
  <c r="A603" i="8"/>
  <c r="E603" i="8" s="1"/>
  <c r="B602" i="8"/>
  <c r="A602" i="8"/>
  <c r="B601" i="8"/>
  <c r="A601" i="8"/>
  <c r="C600" i="8"/>
  <c r="B600" i="8"/>
  <c r="A600" i="8"/>
  <c r="B599" i="8"/>
  <c r="A599" i="8"/>
  <c r="B598" i="8"/>
  <c r="A598" i="8"/>
  <c r="E598" i="8" s="1"/>
  <c r="B597" i="8"/>
  <c r="A597" i="8"/>
  <c r="B596" i="8"/>
  <c r="A596" i="8"/>
  <c r="D595" i="8"/>
  <c r="B595" i="8"/>
  <c r="A595" i="8"/>
  <c r="B594" i="8"/>
  <c r="A594" i="8"/>
  <c r="B593" i="8"/>
  <c r="A593" i="8"/>
  <c r="E593" i="8" s="1"/>
  <c r="B592" i="8"/>
  <c r="A592" i="8"/>
  <c r="B591" i="8"/>
  <c r="A591" i="8"/>
  <c r="D591" i="8" s="1"/>
  <c r="E590" i="8"/>
  <c r="B590" i="8"/>
  <c r="A590" i="8"/>
  <c r="D590" i="8" s="1"/>
  <c r="B589" i="8"/>
  <c r="A589" i="8"/>
  <c r="B588" i="8"/>
  <c r="A588" i="8"/>
  <c r="B587" i="8"/>
  <c r="C587" i="8" s="1"/>
  <c r="A587" i="8"/>
  <c r="B586" i="8"/>
  <c r="A586" i="8"/>
  <c r="B585" i="8"/>
  <c r="A585" i="8"/>
  <c r="B584" i="8"/>
  <c r="C584" i="8" s="1"/>
  <c r="A584" i="8"/>
  <c r="B583" i="8"/>
  <c r="A583" i="8"/>
  <c r="B582" i="8"/>
  <c r="A582" i="8"/>
  <c r="E582" i="8" s="1"/>
  <c r="E581" i="8"/>
  <c r="B581" i="8"/>
  <c r="A581" i="8"/>
  <c r="B580" i="8"/>
  <c r="A580" i="8"/>
  <c r="B579" i="8"/>
  <c r="A579" i="8"/>
  <c r="B578" i="8"/>
  <c r="A578" i="8"/>
  <c r="B577" i="8"/>
  <c r="A577" i="8"/>
  <c r="B576" i="8"/>
  <c r="A576" i="8"/>
  <c r="B575" i="8"/>
  <c r="A575" i="8"/>
  <c r="B574" i="8"/>
  <c r="A574" i="8"/>
  <c r="B573" i="8"/>
  <c r="A573" i="8"/>
  <c r="B572" i="8"/>
  <c r="A572" i="8"/>
  <c r="B571" i="8"/>
  <c r="D571" i="8" s="1"/>
  <c r="A571" i="8"/>
  <c r="B570" i="8"/>
  <c r="A570" i="8"/>
  <c r="B569" i="8"/>
  <c r="A569" i="8"/>
  <c r="B568" i="8"/>
  <c r="A568" i="8"/>
  <c r="B567" i="8"/>
  <c r="A567" i="8"/>
  <c r="B566" i="8"/>
  <c r="A566" i="8"/>
  <c r="D566" i="8" s="1"/>
  <c r="B565" i="8"/>
  <c r="E565" i="8" s="1"/>
  <c r="A565" i="8"/>
  <c r="B564" i="8"/>
  <c r="A564" i="8"/>
  <c r="B563" i="8"/>
  <c r="A563" i="8"/>
  <c r="E563" i="8" s="1"/>
  <c r="D562" i="8"/>
  <c r="B562" i="8"/>
  <c r="A562" i="8"/>
  <c r="B561" i="8"/>
  <c r="A561" i="8"/>
  <c r="B560" i="8"/>
  <c r="A560" i="8"/>
  <c r="D560" i="8" s="1"/>
  <c r="E559" i="8"/>
  <c r="B559" i="8"/>
  <c r="A559" i="8"/>
  <c r="B558" i="8"/>
  <c r="A558" i="8"/>
  <c r="B557" i="8"/>
  <c r="A557" i="8"/>
  <c r="C557" i="8" s="1"/>
  <c r="B556" i="8"/>
  <c r="A556" i="8"/>
  <c r="B555" i="8"/>
  <c r="A555" i="8"/>
  <c r="D555" i="8" s="1"/>
  <c r="B554" i="8"/>
  <c r="A554" i="8"/>
  <c r="B553" i="8"/>
  <c r="A553" i="8"/>
  <c r="B552" i="8"/>
  <c r="A552" i="8"/>
  <c r="B551" i="8"/>
  <c r="A551" i="8"/>
  <c r="B550" i="8"/>
  <c r="A550" i="8"/>
  <c r="B549" i="8"/>
  <c r="A549" i="8"/>
  <c r="C549" i="8" s="1"/>
  <c r="B548" i="8"/>
  <c r="A548" i="8"/>
  <c r="B547" i="8"/>
  <c r="A547" i="8"/>
  <c r="B546" i="8"/>
  <c r="D546" i="8" s="1"/>
  <c r="A546" i="8"/>
  <c r="B545" i="8"/>
  <c r="A545" i="8"/>
  <c r="B544" i="8"/>
  <c r="C544" i="8" s="1"/>
  <c r="A544" i="8"/>
  <c r="B543" i="8"/>
  <c r="A543" i="8"/>
  <c r="B542" i="8"/>
  <c r="A542" i="8"/>
  <c r="B541" i="8"/>
  <c r="A541" i="8"/>
  <c r="C541" i="8" s="1"/>
  <c r="B540" i="8"/>
  <c r="A540" i="8"/>
  <c r="B539" i="8"/>
  <c r="A539" i="8"/>
  <c r="B538" i="8"/>
  <c r="A538" i="8"/>
  <c r="B537" i="8"/>
  <c r="A537" i="8"/>
  <c r="B536" i="8"/>
  <c r="A536" i="8"/>
  <c r="B535" i="8"/>
  <c r="A535" i="8"/>
  <c r="E534" i="8"/>
  <c r="B534" i="8"/>
  <c r="A534" i="8"/>
  <c r="B533" i="8"/>
  <c r="E533" i="8" s="1"/>
  <c r="A533" i="8"/>
  <c r="B532" i="8"/>
  <c r="A532" i="8"/>
  <c r="D531" i="8"/>
  <c r="B531" i="8"/>
  <c r="A531" i="8"/>
  <c r="E531" i="8" s="1"/>
  <c r="B530" i="8"/>
  <c r="D530" i="8" s="1"/>
  <c r="A530" i="8"/>
  <c r="B529" i="8"/>
  <c r="A529" i="8"/>
  <c r="C528" i="8"/>
  <c r="B528" i="8"/>
  <c r="A528" i="8"/>
  <c r="D528" i="8" s="1"/>
  <c r="B527" i="8"/>
  <c r="E527" i="8" s="1"/>
  <c r="A527" i="8"/>
  <c r="B526" i="8"/>
  <c r="D526" i="8" s="1"/>
  <c r="A526" i="8"/>
  <c r="B525" i="8"/>
  <c r="E525" i="8" s="1"/>
  <c r="A525" i="8"/>
  <c r="B524" i="8"/>
  <c r="A524" i="8"/>
  <c r="B523" i="8"/>
  <c r="A523" i="8"/>
  <c r="B522" i="8"/>
  <c r="D522" i="8" s="1"/>
  <c r="A522" i="8"/>
  <c r="B521" i="8"/>
  <c r="A521" i="8"/>
  <c r="B520" i="8"/>
  <c r="A520" i="8"/>
  <c r="E519" i="8"/>
  <c r="C519" i="8"/>
  <c r="B519" i="8"/>
  <c r="A519" i="8"/>
  <c r="B518" i="8"/>
  <c r="A518" i="8"/>
  <c r="B517" i="8"/>
  <c r="A517" i="8"/>
  <c r="B516" i="8"/>
  <c r="A516" i="8"/>
  <c r="B515" i="8"/>
  <c r="A515" i="8"/>
  <c r="B514" i="8"/>
  <c r="A514" i="8"/>
  <c r="B513" i="8"/>
  <c r="A513" i="8"/>
  <c r="B512" i="8"/>
  <c r="C512" i="8" s="1"/>
  <c r="A512" i="8"/>
  <c r="B511" i="8"/>
  <c r="A511" i="8"/>
  <c r="E511" i="8" s="1"/>
  <c r="B510" i="8"/>
  <c r="A510" i="8"/>
  <c r="E510" i="8" s="1"/>
  <c r="B509" i="8"/>
  <c r="A509" i="8"/>
  <c r="E509" i="8" s="1"/>
  <c r="B508" i="8"/>
  <c r="A508" i="8"/>
  <c r="B507" i="8"/>
  <c r="A507" i="8"/>
  <c r="E507" i="8" s="1"/>
  <c r="B506" i="8"/>
  <c r="A506" i="8"/>
  <c r="B505" i="8"/>
  <c r="A505" i="8"/>
  <c r="B504" i="8"/>
  <c r="A504" i="8"/>
  <c r="B503" i="8"/>
  <c r="A503" i="8"/>
  <c r="C503" i="8" s="1"/>
  <c r="B502" i="8"/>
  <c r="A502" i="8"/>
  <c r="E502" i="8" s="1"/>
  <c r="B501" i="8"/>
  <c r="E501" i="8" s="1"/>
  <c r="A501" i="8"/>
  <c r="B500" i="8"/>
  <c r="A500" i="8"/>
  <c r="B499" i="8"/>
  <c r="A499" i="8"/>
  <c r="D499" i="8" s="1"/>
  <c r="B498" i="8"/>
  <c r="A498" i="8"/>
  <c r="D498" i="8" s="1"/>
  <c r="B497" i="8"/>
  <c r="A497" i="8"/>
  <c r="B496" i="8"/>
  <c r="A496" i="8"/>
  <c r="B495" i="8"/>
  <c r="A495" i="8"/>
  <c r="C495" i="8" s="1"/>
  <c r="B494" i="8"/>
  <c r="C494" i="8" s="1"/>
  <c r="A494" i="8"/>
  <c r="B493" i="8"/>
  <c r="A493" i="8"/>
  <c r="D492" i="8"/>
  <c r="B492" i="8"/>
  <c r="A492" i="8"/>
  <c r="B491" i="8"/>
  <c r="A491" i="8"/>
  <c r="B490" i="8"/>
  <c r="D490" i="8" s="1"/>
  <c r="A490" i="8"/>
  <c r="B489" i="8"/>
  <c r="A489" i="8"/>
  <c r="E489" i="8" s="1"/>
  <c r="B488" i="8"/>
  <c r="A488" i="8"/>
  <c r="C487" i="8"/>
  <c r="B487" i="8"/>
  <c r="A487" i="8"/>
  <c r="B486" i="8"/>
  <c r="A486" i="8"/>
  <c r="B485" i="8"/>
  <c r="A485" i="8"/>
  <c r="B484" i="8"/>
  <c r="A484" i="8"/>
  <c r="B483" i="8"/>
  <c r="A483" i="8"/>
  <c r="B482" i="8"/>
  <c r="A482" i="8"/>
  <c r="B481" i="8"/>
  <c r="A481" i="8"/>
  <c r="B480" i="8"/>
  <c r="A480" i="8"/>
  <c r="B479" i="8"/>
  <c r="A479" i="8"/>
  <c r="E479" i="8" s="1"/>
  <c r="B478" i="8"/>
  <c r="A478" i="8"/>
  <c r="D478" i="8" s="1"/>
  <c r="B477" i="8"/>
  <c r="A477" i="8"/>
  <c r="B476" i="8"/>
  <c r="A476" i="8"/>
  <c r="D476" i="8" s="1"/>
  <c r="B475" i="8"/>
  <c r="A475" i="8"/>
  <c r="B474" i="8"/>
  <c r="D474" i="8" s="1"/>
  <c r="A474" i="8"/>
  <c r="B473" i="8"/>
  <c r="A473" i="8"/>
  <c r="B472" i="8"/>
  <c r="C472" i="8" s="1"/>
  <c r="A472" i="8"/>
  <c r="B471" i="8"/>
  <c r="E471" i="8" s="1"/>
  <c r="A471" i="8"/>
  <c r="B470" i="8"/>
  <c r="C470" i="8" s="1"/>
  <c r="A470" i="8"/>
  <c r="B469" i="8"/>
  <c r="A469" i="8"/>
  <c r="B468" i="8"/>
  <c r="A468" i="8"/>
  <c r="B467" i="8"/>
  <c r="A467" i="8"/>
  <c r="B466" i="8"/>
  <c r="A466" i="8"/>
  <c r="B465" i="8"/>
  <c r="E465" i="8" s="1"/>
  <c r="A465" i="8"/>
  <c r="B464" i="8"/>
  <c r="A464" i="8"/>
  <c r="C463" i="8"/>
  <c r="B463" i="8"/>
  <c r="A463" i="8"/>
  <c r="B462" i="8"/>
  <c r="C462" i="8" s="1"/>
  <c r="A462" i="8"/>
  <c r="D462" i="8" s="1"/>
  <c r="B461" i="8"/>
  <c r="A461" i="8"/>
  <c r="D460" i="8"/>
  <c r="B460" i="8"/>
  <c r="A460" i="8"/>
  <c r="B459" i="8"/>
  <c r="A459" i="8"/>
  <c r="D459" i="8" s="1"/>
  <c r="B458" i="8"/>
  <c r="A458" i="8"/>
  <c r="B457" i="8"/>
  <c r="E457" i="8" s="1"/>
  <c r="A457" i="8"/>
  <c r="B456" i="8"/>
  <c r="A456" i="8"/>
  <c r="D456" i="8" s="1"/>
  <c r="C455" i="8"/>
  <c r="B455" i="8"/>
  <c r="A455" i="8"/>
  <c r="B454" i="8"/>
  <c r="A454" i="8"/>
  <c r="B453" i="8"/>
  <c r="A453" i="8"/>
  <c r="B452" i="8"/>
  <c r="A452" i="8"/>
  <c r="B451" i="8"/>
  <c r="A451" i="8"/>
  <c r="E451" i="8" s="1"/>
  <c r="B450" i="8"/>
  <c r="A450" i="8"/>
  <c r="B449" i="8"/>
  <c r="A449" i="8"/>
  <c r="B448" i="8"/>
  <c r="A448" i="8"/>
  <c r="B447" i="8"/>
  <c r="A447" i="8"/>
  <c r="B446" i="8"/>
  <c r="D446" i="8" s="1"/>
  <c r="A446" i="8"/>
  <c r="B445" i="8"/>
  <c r="A445" i="8"/>
  <c r="E445" i="8" s="1"/>
  <c r="B444" i="8"/>
  <c r="A444" i="8"/>
  <c r="D444" i="8" s="1"/>
  <c r="B443" i="8"/>
  <c r="A443" i="8"/>
  <c r="B442" i="8"/>
  <c r="A442" i="8"/>
  <c r="B441" i="8"/>
  <c r="A441" i="8"/>
  <c r="D441" i="8" s="1"/>
  <c r="B440" i="8"/>
  <c r="A440" i="8"/>
  <c r="B439" i="8"/>
  <c r="C439" i="8" s="1"/>
  <c r="A439" i="8"/>
  <c r="B438" i="8"/>
  <c r="C438" i="8" s="1"/>
  <c r="A438" i="8"/>
  <c r="B437" i="8"/>
  <c r="A437" i="8"/>
  <c r="B436" i="8"/>
  <c r="A436" i="8"/>
  <c r="B435" i="8"/>
  <c r="A435" i="8"/>
  <c r="B434" i="8"/>
  <c r="A434" i="8"/>
  <c r="B433" i="8"/>
  <c r="E433" i="8" s="1"/>
  <c r="A433" i="8"/>
  <c r="B432" i="8"/>
  <c r="A432" i="8"/>
  <c r="D432" i="8" s="1"/>
  <c r="E431" i="8"/>
  <c r="B431" i="8"/>
  <c r="A431" i="8"/>
  <c r="B430" i="8"/>
  <c r="C430" i="8" s="1"/>
  <c r="A430" i="8"/>
  <c r="B429" i="8"/>
  <c r="A429" i="8"/>
  <c r="B428" i="8"/>
  <c r="C428" i="8" s="1"/>
  <c r="A428" i="8"/>
  <c r="B427" i="8"/>
  <c r="A427" i="8"/>
  <c r="B426" i="8"/>
  <c r="A426" i="8"/>
  <c r="B425" i="8"/>
  <c r="A425" i="8"/>
  <c r="B424" i="8"/>
  <c r="A424" i="8"/>
  <c r="B423" i="8"/>
  <c r="A423" i="8"/>
  <c r="C423" i="8" s="1"/>
  <c r="B422" i="8"/>
  <c r="A422" i="8"/>
  <c r="B421" i="8"/>
  <c r="A421" i="8"/>
  <c r="B420" i="8"/>
  <c r="A420" i="8"/>
  <c r="B419" i="8"/>
  <c r="A419" i="8"/>
  <c r="B418" i="8"/>
  <c r="A418" i="8"/>
  <c r="B417" i="8"/>
  <c r="A417" i="8"/>
  <c r="B416" i="8"/>
  <c r="A416" i="8"/>
  <c r="B415" i="8"/>
  <c r="A415" i="8"/>
  <c r="C415" i="8" s="1"/>
  <c r="B414" i="8"/>
  <c r="A414" i="8"/>
  <c r="C414" i="8" s="1"/>
  <c r="B413" i="8"/>
  <c r="A413" i="8"/>
  <c r="B412" i="8"/>
  <c r="C412" i="8" s="1"/>
  <c r="A412" i="8"/>
  <c r="D412" i="8" s="1"/>
  <c r="B411" i="8"/>
  <c r="A411" i="8"/>
  <c r="E411" i="8" s="1"/>
  <c r="B410" i="8"/>
  <c r="A410" i="8"/>
  <c r="B409" i="8"/>
  <c r="A409" i="8"/>
  <c r="D409" i="8" s="1"/>
  <c r="B408" i="8"/>
  <c r="A408" i="8"/>
  <c r="E407" i="8"/>
  <c r="C407" i="8"/>
  <c r="B407" i="8"/>
  <c r="A407" i="8"/>
  <c r="D407" i="8" s="1"/>
  <c r="B406" i="8"/>
  <c r="A406" i="8"/>
  <c r="B405" i="8"/>
  <c r="A405" i="8"/>
  <c r="E405" i="8" s="1"/>
  <c r="E404" i="8"/>
  <c r="B404" i="8"/>
  <c r="A404" i="8"/>
  <c r="B403" i="8"/>
  <c r="A403" i="8"/>
  <c r="B402" i="8"/>
  <c r="A402" i="8"/>
  <c r="D402" i="8" s="1"/>
  <c r="B401" i="8"/>
  <c r="A401" i="8"/>
  <c r="B400" i="8"/>
  <c r="A400" i="8"/>
  <c r="C400" i="8" s="1"/>
  <c r="C399" i="8"/>
  <c r="B399" i="8"/>
  <c r="A399" i="8"/>
  <c r="D399" i="8" s="1"/>
  <c r="B398" i="8"/>
  <c r="A398" i="8"/>
  <c r="B397" i="8"/>
  <c r="A397" i="8"/>
  <c r="B396" i="8"/>
  <c r="A396" i="8"/>
  <c r="B395" i="8"/>
  <c r="A395" i="8"/>
  <c r="C395" i="8" s="1"/>
  <c r="B394" i="8"/>
  <c r="A394" i="8"/>
  <c r="D394" i="8" s="1"/>
  <c r="D393" i="8"/>
  <c r="B393" i="8"/>
  <c r="A393" i="8"/>
  <c r="B392" i="8"/>
  <c r="C392" i="8" s="1"/>
  <c r="A392" i="8"/>
  <c r="B391" i="8"/>
  <c r="A391" i="8"/>
  <c r="D391" i="8" s="1"/>
  <c r="B390" i="8"/>
  <c r="A390" i="8"/>
  <c r="E390" i="8" s="1"/>
  <c r="B389" i="8"/>
  <c r="A389" i="8"/>
  <c r="B388" i="8"/>
  <c r="A388" i="8"/>
  <c r="B387" i="8"/>
  <c r="A387" i="8"/>
  <c r="B386" i="8"/>
  <c r="A386" i="8"/>
  <c r="B385" i="8"/>
  <c r="A385" i="8"/>
  <c r="B384" i="8"/>
  <c r="A384" i="8"/>
  <c r="C383" i="8"/>
  <c r="B383" i="8"/>
  <c r="E383" i="8" s="1"/>
  <c r="A383" i="8"/>
  <c r="E382" i="8"/>
  <c r="B382" i="8"/>
  <c r="A382" i="8"/>
  <c r="B381" i="8"/>
  <c r="E381" i="8" s="1"/>
  <c r="A381" i="8"/>
  <c r="B380" i="8"/>
  <c r="A380" i="8"/>
  <c r="B379" i="8"/>
  <c r="D379" i="8" s="1"/>
  <c r="A379" i="8"/>
  <c r="B378" i="8"/>
  <c r="A378" i="8"/>
  <c r="D378" i="8" s="1"/>
  <c r="D377" i="8"/>
  <c r="B377" i="8"/>
  <c r="A377" i="8"/>
  <c r="B376" i="8"/>
  <c r="A376" i="8"/>
  <c r="C376" i="8" s="1"/>
  <c r="B375" i="8"/>
  <c r="A375" i="8"/>
  <c r="D375" i="8" s="1"/>
  <c r="D374" i="8"/>
  <c r="B374" i="8"/>
  <c r="A374" i="8"/>
  <c r="B373" i="8"/>
  <c r="A373" i="8"/>
  <c r="B372" i="8"/>
  <c r="A372" i="8"/>
  <c r="D372" i="8" s="1"/>
  <c r="D371" i="8"/>
  <c r="B371" i="8"/>
  <c r="A371" i="8"/>
  <c r="B370" i="8"/>
  <c r="A370" i="8"/>
  <c r="B369" i="8"/>
  <c r="A369" i="8"/>
  <c r="E369" i="8" s="1"/>
  <c r="B368" i="8"/>
  <c r="A368" i="8"/>
  <c r="B367" i="8"/>
  <c r="A367" i="8"/>
  <c r="C367" i="8" s="1"/>
  <c r="B366" i="8"/>
  <c r="A366" i="8"/>
  <c r="C366" i="8" s="1"/>
  <c r="B365" i="8"/>
  <c r="A365" i="8"/>
  <c r="B364" i="8"/>
  <c r="C364" i="8" s="1"/>
  <c r="A364" i="8"/>
  <c r="B363" i="8"/>
  <c r="A363" i="8"/>
  <c r="E363" i="8" s="1"/>
  <c r="B362" i="8"/>
  <c r="A362" i="8"/>
  <c r="B361" i="8"/>
  <c r="A361" i="8"/>
  <c r="D361" i="8" s="1"/>
  <c r="B360" i="8"/>
  <c r="A360" i="8"/>
  <c r="E360" i="8" s="1"/>
  <c r="C359" i="8"/>
  <c r="B359" i="8"/>
  <c r="A359" i="8"/>
  <c r="B358" i="8"/>
  <c r="D358" i="8" s="1"/>
  <c r="A358" i="8"/>
  <c r="E358" i="8" s="1"/>
  <c r="B357" i="8"/>
  <c r="A357" i="8"/>
  <c r="B356" i="8"/>
  <c r="C356" i="8" s="1"/>
  <c r="A356" i="8"/>
  <c r="B355" i="8"/>
  <c r="A355" i="8"/>
  <c r="B354" i="8"/>
  <c r="D354" i="8" s="1"/>
  <c r="A354" i="8"/>
  <c r="B353" i="8"/>
  <c r="A353" i="8"/>
  <c r="E353" i="8" s="1"/>
  <c r="B352" i="8"/>
  <c r="A352" i="8"/>
  <c r="B351" i="8"/>
  <c r="A351" i="8"/>
  <c r="B350" i="8"/>
  <c r="A350" i="8"/>
  <c r="D350" i="8" s="1"/>
  <c r="C349" i="8"/>
  <c r="B349" i="8"/>
  <c r="A349" i="8"/>
  <c r="B348" i="8"/>
  <c r="A348" i="8"/>
  <c r="E348" i="8" s="1"/>
  <c r="B347" i="8"/>
  <c r="A347" i="8"/>
  <c r="C347" i="8" s="1"/>
  <c r="B346" i="8"/>
  <c r="A346" i="8"/>
  <c r="B345" i="8"/>
  <c r="A345" i="8"/>
  <c r="D345" i="8" s="1"/>
  <c r="B344" i="8"/>
  <c r="A344" i="8"/>
  <c r="C344" i="8" s="1"/>
  <c r="B343" i="8"/>
  <c r="A343" i="8"/>
  <c r="C342" i="8"/>
  <c r="B342" i="8"/>
  <c r="A342" i="8"/>
  <c r="E342" i="8" s="1"/>
  <c r="B341" i="8"/>
  <c r="A341" i="8"/>
  <c r="E340" i="8"/>
  <c r="B340" i="8"/>
  <c r="C340" i="8" s="1"/>
  <c r="A340" i="8"/>
  <c r="B339" i="8"/>
  <c r="A339" i="8"/>
  <c r="B338" i="8"/>
  <c r="A338" i="8"/>
  <c r="B337" i="8"/>
  <c r="A337" i="8"/>
  <c r="B336" i="8"/>
  <c r="A336" i="8"/>
  <c r="B335" i="8"/>
  <c r="A335" i="8"/>
  <c r="B334" i="8"/>
  <c r="A334" i="8"/>
  <c r="C334" i="8" s="1"/>
  <c r="E333" i="8"/>
  <c r="B333" i="8"/>
  <c r="A333" i="8"/>
  <c r="D332" i="8"/>
  <c r="B332" i="8"/>
  <c r="A332" i="8"/>
  <c r="B331" i="8"/>
  <c r="A331" i="8"/>
  <c r="B330" i="8"/>
  <c r="E330" i="8" s="1"/>
  <c r="A330" i="8"/>
  <c r="B329" i="8"/>
  <c r="A329" i="8"/>
  <c r="C329" i="8" s="1"/>
  <c r="B328" i="8"/>
  <c r="A328" i="8"/>
  <c r="B327" i="8"/>
  <c r="E327" i="8" s="1"/>
  <c r="A327" i="8"/>
  <c r="B326" i="8"/>
  <c r="A326" i="8"/>
  <c r="C326" i="8" s="1"/>
  <c r="B325" i="8"/>
  <c r="A325" i="8"/>
  <c r="B324" i="8"/>
  <c r="D324" i="8" s="1"/>
  <c r="A324" i="8"/>
  <c r="B323" i="8"/>
  <c r="A323" i="8"/>
  <c r="B322" i="8"/>
  <c r="A322" i="8"/>
  <c r="B321" i="8"/>
  <c r="A321" i="8"/>
  <c r="B320" i="8"/>
  <c r="A320" i="8"/>
  <c r="B319" i="8"/>
  <c r="A319" i="8"/>
  <c r="C319" i="8" s="1"/>
  <c r="B318" i="8"/>
  <c r="A318" i="8"/>
  <c r="E318" i="8" s="1"/>
  <c r="B317" i="8"/>
  <c r="A317" i="8"/>
  <c r="D317" i="8" s="1"/>
  <c r="B316" i="8"/>
  <c r="A316" i="8"/>
  <c r="B315" i="8"/>
  <c r="A315" i="8"/>
  <c r="B314" i="8"/>
  <c r="A314" i="8"/>
  <c r="B313" i="8"/>
  <c r="D313" i="8" s="1"/>
  <c r="A313" i="8"/>
  <c r="B312" i="8"/>
  <c r="A312" i="8"/>
  <c r="C312" i="8" s="1"/>
  <c r="B311" i="8"/>
  <c r="A311" i="8"/>
  <c r="D311" i="8" s="1"/>
  <c r="B310" i="8"/>
  <c r="E310" i="8" s="1"/>
  <c r="A310" i="8"/>
  <c r="B309" i="8"/>
  <c r="A309" i="8"/>
  <c r="B308" i="8"/>
  <c r="A308" i="8"/>
  <c r="E308" i="8" s="1"/>
  <c r="B307" i="8"/>
  <c r="A307" i="8"/>
  <c r="E307" i="8" s="1"/>
  <c r="E306" i="8"/>
  <c r="B306" i="8"/>
  <c r="A306" i="8"/>
  <c r="B305" i="8"/>
  <c r="A305" i="8"/>
  <c r="B304" i="8"/>
  <c r="A304" i="8"/>
  <c r="D303" i="8"/>
  <c r="B303" i="8"/>
  <c r="A303" i="8"/>
  <c r="B302" i="8"/>
  <c r="A302" i="8"/>
  <c r="D302" i="8" s="1"/>
  <c r="B301" i="8"/>
  <c r="A301" i="8"/>
  <c r="C301" i="8" s="1"/>
  <c r="B300" i="8"/>
  <c r="A300" i="8"/>
  <c r="B299" i="8"/>
  <c r="A299" i="8"/>
  <c r="E299" i="8" s="1"/>
  <c r="B298" i="8"/>
  <c r="A298" i="8"/>
  <c r="B297" i="8"/>
  <c r="C297" i="8" s="1"/>
  <c r="A297" i="8"/>
  <c r="B296" i="8"/>
  <c r="A296" i="8"/>
  <c r="B295" i="8"/>
  <c r="E295" i="8" s="1"/>
  <c r="A295" i="8"/>
  <c r="B294" i="8"/>
  <c r="A294" i="8"/>
  <c r="E294" i="8" s="1"/>
  <c r="B293" i="8"/>
  <c r="A293" i="8"/>
  <c r="B292" i="8"/>
  <c r="A292" i="8"/>
  <c r="B291" i="8"/>
  <c r="A291" i="8"/>
  <c r="E291" i="8" s="1"/>
  <c r="B290" i="8"/>
  <c r="E290" i="8" s="1"/>
  <c r="A290" i="8"/>
  <c r="B289" i="8"/>
  <c r="A289" i="8"/>
  <c r="E289" i="8" s="1"/>
  <c r="B288" i="8"/>
  <c r="A288" i="8"/>
  <c r="E288" i="8" s="1"/>
  <c r="B287" i="8"/>
  <c r="A287" i="8"/>
  <c r="D286" i="8"/>
  <c r="B286" i="8"/>
  <c r="A286" i="8"/>
  <c r="B285" i="8"/>
  <c r="A285" i="8"/>
  <c r="B284" i="8"/>
  <c r="A284" i="8"/>
  <c r="C283" i="8"/>
  <c r="B283" i="8"/>
  <c r="A283" i="8"/>
  <c r="B282" i="8"/>
  <c r="A282" i="8"/>
  <c r="B281" i="8"/>
  <c r="A281" i="8"/>
  <c r="E281" i="8" s="1"/>
  <c r="B280" i="8"/>
  <c r="A280" i="8"/>
  <c r="B279" i="8"/>
  <c r="E279" i="8" s="1"/>
  <c r="A279" i="8"/>
  <c r="D278" i="8"/>
  <c r="B278" i="8"/>
  <c r="A278" i="8"/>
  <c r="E278" i="8" s="1"/>
  <c r="B277" i="8"/>
  <c r="A277" i="8"/>
  <c r="C277" i="8" s="1"/>
  <c r="B276" i="8"/>
  <c r="A276" i="8"/>
  <c r="B275" i="8"/>
  <c r="A275" i="8"/>
  <c r="C275" i="8" s="1"/>
  <c r="B274" i="8"/>
  <c r="A274" i="8"/>
  <c r="C273" i="8"/>
  <c r="B273" i="8"/>
  <c r="A273" i="8"/>
  <c r="B272" i="8"/>
  <c r="A272" i="8"/>
  <c r="E272" i="8" s="1"/>
  <c r="B271" i="8"/>
  <c r="A271" i="8"/>
  <c r="B270" i="8"/>
  <c r="D270" i="8" s="1"/>
  <c r="A270" i="8"/>
  <c r="B269" i="8"/>
  <c r="A269" i="8"/>
  <c r="B268" i="8"/>
  <c r="A268" i="8"/>
  <c r="B267" i="8"/>
  <c r="A267" i="8"/>
  <c r="E267" i="8" s="1"/>
  <c r="B266" i="8"/>
  <c r="E266" i="8" s="1"/>
  <c r="A266" i="8"/>
  <c r="B265" i="8"/>
  <c r="A265" i="8"/>
  <c r="B264" i="8"/>
  <c r="D264" i="8" s="1"/>
  <c r="A264" i="8"/>
  <c r="E264" i="8" s="1"/>
  <c r="B263" i="8"/>
  <c r="E263" i="8" s="1"/>
  <c r="A263" i="8"/>
  <c r="B262" i="8"/>
  <c r="D262" i="8" s="1"/>
  <c r="A262" i="8"/>
  <c r="D261" i="8"/>
  <c r="B261" i="8"/>
  <c r="A261" i="8"/>
  <c r="B260" i="8"/>
  <c r="A260" i="8"/>
  <c r="B259" i="8"/>
  <c r="C259" i="8" s="1"/>
  <c r="A259" i="8"/>
  <c r="B258" i="8"/>
  <c r="A258" i="8"/>
  <c r="D258" i="8" s="1"/>
  <c r="B257" i="8"/>
  <c r="A257" i="8"/>
  <c r="E257" i="8" s="1"/>
  <c r="B256" i="8"/>
  <c r="A256" i="8"/>
  <c r="E256" i="8" s="1"/>
  <c r="B255" i="8"/>
  <c r="A255" i="8"/>
  <c r="B254" i="8"/>
  <c r="A254" i="8"/>
  <c r="E254" i="8" s="1"/>
  <c r="B253" i="8"/>
  <c r="A253" i="8"/>
  <c r="B252" i="8"/>
  <c r="A252" i="8"/>
  <c r="E252" i="8" s="1"/>
  <c r="B251" i="8"/>
  <c r="A251" i="8"/>
  <c r="B250" i="8"/>
  <c r="A250" i="8"/>
  <c r="C250" i="8" s="1"/>
  <c r="B249" i="8"/>
  <c r="A249" i="8"/>
  <c r="E249" i="8" s="1"/>
  <c r="E248" i="8"/>
  <c r="B248" i="8"/>
  <c r="A248" i="8"/>
  <c r="B247" i="8"/>
  <c r="E247" i="8" s="1"/>
  <c r="A247" i="8"/>
  <c r="B246" i="8"/>
  <c r="A246" i="8"/>
  <c r="D246" i="8" s="1"/>
  <c r="D245" i="8"/>
  <c r="B245" i="8"/>
  <c r="A245" i="8"/>
  <c r="B244" i="8"/>
  <c r="A244" i="8"/>
  <c r="B243" i="8"/>
  <c r="A243" i="8"/>
  <c r="C243" i="8" s="1"/>
  <c r="E242" i="8"/>
  <c r="B242" i="8"/>
  <c r="A242" i="8"/>
  <c r="B241" i="8"/>
  <c r="D241" i="8" s="1"/>
  <c r="A241" i="8"/>
  <c r="B240" i="8"/>
  <c r="A240" i="8"/>
  <c r="B239" i="8"/>
  <c r="E239" i="8" s="1"/>
  <c r="A239" i="8"/>
  <c r="B238" i="8"/>
  <c r="A238" i="8"/>
  <c r="B237" i="8"/>
  <c r="D237" i="8" s="1"/>
  <c r="A237" i="8"/>
  <c r="B236" i="8"/>
  <c r="A236" i="8"/>
  <c r="B235" i="8"/>
  <c r="A235" i="8"/>
  <c r="B234" i="8"/>
  <c r="A234" i="8"/>
  <c r="D234" i="8" s="1"/>
  <c r="B233" i="8"/>
  <c r="A233" i="8"/>
  <c r="E233" i="8" s="1"/>
  <c r="B232" i="8"/>
  <c r="A232" i="8"/>
  <c r="E232" i="8" s="1"/>
  <c r="B231" i="8"/>
  <c r="A231" i="8"/>
  <c r="B230" i="8"/>
  <c r="A230" i="8"/>
  <c r="E230" i="8" s="1"/>
  <c r="B229" i="8"/>
  <c r="A229" i="8"/>
  <c r="C229" i="8" s="1"/>
  <c r="B228" i="8"/>
  <c r="A228" i="8"/>
  <c r="E228" i="8" s="1"/>
  <c r="B227" i="8"/>
  <c r="A227" i="8"/>
  <c r="B226" i="8"/>
  <c r="A226" i="8"/>
  <c r="B225" i="8"/>
  <c r="D225" i="8" s="1"/>
  <c r="A225" i="8"/>
  <c r="E225" i="8" s="1"/>
  <c r="E224" i="8"/>
  <c r="B224" i="8"/>
  <c r="D224" i="8" s="1"/>
  <c r="A224" i="8"/>
  <c r="B223" i="8"/>
  <c r="A223" i="8"/>
  <c r="B222" i="8"/>
  <c r="A222" i="8"/>
  <c r="D222" i="8" s="1"/>
  <c r="D221" i="8"/>
  <c r="B221" i="8"/>
  <c r="A221" i="8"/>
  <c r="B220" i="8"/>
  <c r="A220" i="8"/>
  <c r="B219" i="8"/>
  <c r="A219" i="8"/>
  <c r="C219" i="8" s="1"/>
  <c r="B218" i="8"/>
  <c r="A218" i="8"/>
  <c r="B217" i="8"/>
  <c r="D217" i="8" s="1"/>
  <c r="A217" i="8"/>
  <c r="B216" i="8"/>
  <c r="D216" i="8" s="1"/>
  <c r="A216" i="8"/>
  <c r="B215" i="8"/>
  <c r="A215" i="8"/>
  <c r="B214" i="8"/>
  <c r="A214" i="8"/>
  <c r="B213" i="8"/>
  <c r="A213" i="8"/>
  <c r="B212" i="8"/>
  <c r="A212" i="8"/>
  <c r="B211" i="8"/>
  <c r="A211" i="8"/>
  <c r="C210" i="8"/>
  <c r="B210" i="8"/>
  <c r="A210" i="8"/>
  <c r="B209" i="8"/>
  <c r="A209" i="8"/>
  <c r="E209" i="8" s="1"/>
  <c r="B208" i="8"/>
  <c r="A208" i="8"/>
  <c r="E208" i="8" s="1"/>
  <c r="B207" i="8"/>
  <c r="E207" i="8" s="1"/>
  <c r="A207" i="8"/>
  <c r="B206" i="8"/>
  <c r="A206" i="8"/>
  <c r="E206" i="8" s="1"/>
  <c r="B205" i="8"/>
  <c r="A205" i="8"/>
  <c r="C205" i="8" s="1"/>
  <c r="B204" i="8"/>
  <c r="A204" i="8"/>
  <c r="C203" i="8"/>
  <c r="B203" i="8"/>
  <c r="A203" i="8"/>
  <c r="E203" i="8" s="1"/>
  <c r="B202" i="8"/>
  <c r="E202" i="8" s="1"/>
  <c r="A202" i="8"/>
  <c r="B201" i="8"/>
  <c r="D201" i="8" s="1"/>
  <c r="A201" i="8"/>
  <c r="E200" i="8"/>
  <c r="B200" i="8"/>
  <c r="D200" i="8" s="1"/>
  <c r="A200" i="8"/>
  <c r="B199" i="8"/>
  <c r="A199" i="8"/>
  <c r="B198" i="8"/>
  <c r="A198" i="8"/>
  <c r="B197" i="8"/>
  <c r="D197" i="8" s="1"/>
  <c r="A197" i="8"/>
  <c r="B196" i="8"/>
  <c r="A196" i="8"/>
  <c r="B195" i="8"/>
  <c r="C195" i="8" s="1"/>
  <c r="A195" i="8"/>
  <c r="B194" i="8"/>
  <c r="A194" i="8"/>
  <c r="D194" i="8" s="1"/>
  <c r="B193" i="8"/>
  <c r="D193" i="8" s="1"/>
  <c r="A193" i="8"/>
  <c r="B192" i="8"/>
  <c r="A192" i="8"/>
  <c r="E192" i="8" s="1"/>
  <c r="B191" i="8"/>
  <c r="A191" i="8"/>
  <c r="B190" i="8"/>
  <c r="A190" i="8"/>
  <c r="D189" i="8"/>
  <c r="B189" i="8"/>
  <c r="A189" i="8"/>
  <c r="D188" i="8"/>
  <c r="B188" i="8"/>
  <c r="A188" i="8"/>
  <c r="B187" i="8"/>
  <c r="C187" i="8" s="1"/>
  <c r="A187" i="8"/>
  <c r="B186" i="8"/>
  <c r="A186" i="8"/>
  <c r="C185" i="8"/>
  <c r="B185" i="8"/>
  <c r="A185" i="8"/>
  <c r="E185" i="8" s="1"/>
  <c r="B184" i="8"/>
  <c r="A184" i="8"/>
  <c r="E184" i="8" s="1"/>
  <c r="B183" i="8"/>
  <c r="E183" i="8" s="1"/>
  <c r="A183" i="8"/>
  <c r="B182" i="8"/>
  <c r="A182" i="8"/>
  <c r="D182" i="8" s="1"/>
  <c r="B181" i="8"/>
  <c r="A181" i="8"/>
  <c r="B180" i="8"/>
  <c r="A180" i="8"/>
  <c r="B179" i="8"/>
  <c r="A179" i="8"/>
  <c r="E179" i="8" s="1"/>
  <c r="B178" i="8"/>
  <c r="A178" i="8"/>
  <c r="B177" i="8"/>
  <c r="C177" i="8" s="1"/>
  <c r="A177" i="8"/>
  <c r="B176" i="8"/>
  <c r="A176" i="8"/>
  <c r="E176" i="8" s="1"/>
  <c r="B175" i="8"/>
  <c r="E175" i="8" s="1"/>
  <c r="A175" i="8"/>
  <c r="B174" i="8"/>
  <c r="A174" i="8"/>
  <c r="E174" i="8" s="1"/>
  <c r="B173" i="8"/>
  <c r="A173" i="8"/>
  <c r="B172" i="8"/>
  <c r="A172" i="8"/>
  <c r="B171" i="8"/>
  <c r="A171" i="8"/>
  <c r="E171" i="8" s="1"/>
  <c r="B170" i="8"/>
  <c r="A170" i="8"/>
  <c r="B169" i="8"/>
  <c r="D169" i="8" s="1"/>
  <c r="A169" i="8"/>
  <c r="E168" i="8"/>
  <c r="B168" i="8"/>
  <c r="A168" i="8"/>
  <c r="B167" i="8"/>
  <c r="A167" i="8"/>
  <c r="B166" i="8"/>
  <c r="D166" i="8" s="1"/>
  <c r="A166" i="8"/>
  <c r="B165" i="8"/>
  <c r="A165" i="8"/>
  <c r="D165" i="8" s="1"/>
  <c r="B164" i="8"/>
  <c r="A164" i="8"/>
  <c r="B163" i="8"/>
  <c r="C163" i="8" s="1"/>
  <c r="A163" i="8"/>
  <c r="B162" i="8"/>
  <c r="A162" i="8"/>
  <c r="C162" i="8" s="1"/>
  <c r="B161" i="8"/>
  <c r="A161" i="8"/>
  <c r="E161" i="8" s="1"/>
  <c r="B160" i="8"/>
  <c r="A160" i="8"/>
  <c r="E160" i="8" s="1"/>
  <c r="B159" i="8"/>
  <c r="A159" i="8"/>
  <c r="B158" i="8"/>
  <c r="A158" i="8"/>
  <c r="E158" i="8" s="1"/>
  <c r="B157" i="8"/>
  <c r="A157" i="8"/>
  <c r="B156" i="8"/>
  <c r="A156" i="8"/>
  <c r="E156" i="8" s="1"/>
  <c r="B155" i="8"/>
  <c r="A155" i="8"/>
  <c r="B154" i="8"/>
  <c r="A154" i="8"/>
  <c r="B153" i="8"/>
  <c r="D153" i="8" s="1"/>
  <c r="A153" i="8"/>
  <c r="C153" i="8" s="1"/>
  <c r="E152" i="8"/>
  <c r="B152" i="8"/>
  <c r="A152" i="8"/>
  <c r="B151" i="8"/>
  <c r="A151" i="8"/>
  <c r="B150" i="8"/>
  <c r="A150" i="8"/>
  <c r="D150" i="8" s="1"/>
  <c r="D149" i="8"/>
  <c r="B149" i="8"/>
  <c r="A149" i="8"/>
  <c r="B148" i="8"/>
  <c r="A148" i="8"/>
  <c r="B147" i="8"/>
  <c r="A147" i="8"/>
  <c r="C147" i="8" s="1"/>
  <c r="C146" i="8"/>
  <c r="B146" i="8"/>
  <c r="A146" i="8"/>
  <c r="B145" i="8"/>
  <c r="A145" i="8"/>
  <c r="C145" i="8" s="1"/>
  <c r="B144" i="8"/>
  <c r="A144" i="8"/>
  <c r="B143" i="8"/>
  <c r="A143" i="8"/>
  <c r="B142" i="8"/>
  <c r="A142" i="8"/>
  <c r="B141" i="8"/>
  <c r="A141" i="8"/>
  <c r="B140" i="8"/>
  <c r="A140" i="8"/>
  <c r="B139" i="8"/>
  <c r="A139" i="8"/>
  <c r="B138" i="8"/>
  <c r="E138" i="8" s="1"/>
  <c r="A138" i="8"/>
  <c r="B137" i="8"/>
  <c r="A137" i="8"/>
  <c r="E137" i="8" s="1"/>
  <c r="B136" i="8"/>
  <c r="A136" i="8"/>
  <c r="E136" i="8" s="1"/>
  <c r="B135" i="8"/>
  <c r="A135" i="8"/>
  <c r="D135" i="8" s="1"/>
  <c r="B134" i="8"/>
  <c r="A134" i="8"/>
  <c r="B133" i="8"/>
  <c r="A133" i="8"/>
  <c r="C133" i="8" s="1"/>
  <c r="B132" i="8"/>
  <c r="A132" i="8"/>
  <c r="E132" i="8" s="1"/>
  <c r="B131" i="8"/>
  <c r="A131" i="8"/>
  <c r="E131" i="8" s="1"/>
  <c r="B130" i="8"/>
  <c r="A130" i="8"/>
  <c r="B129" i="8"/>
  <c r="D129" i="8" s="1"/>
  <c r="A129" i="8"/>
  <c r="C129" i="8" s="1"/>
  <c r="B128" i="8"/>
  <c r="A128" i="8"/>
  <c r="E128" i="8" s="1"/>
  <c r="B127" i="8"/>
  <c r="E127" i="8" s="1"/>
  <c r="A127" i="8"/>
  <c r="B126" i="8"/>
  <c r="A126" i="8"/>
  <c r="D126" i="8" s="1"/>
  <c r="B125" i="8"/>
  <c r="A125" i="8"/>
  <c r="D125" i="8" s="1"/>
  <c r="B124" i="8"/>
  <c r="A124" i="8"/>
  <c r="B123" i="8"/>
  <c r="A123" i="8"/>
  <c r="C123" i="8" s="1"/>
  <c r="B122" i="8"/>
  <c r="A122" i="8"/>
  <c r="C122" i="8" s="1"/>
  <c r="E121" i="8"/>
  <c r="B121" i="8"/>
  <c r="D121" i="8" s="1"/>
  <c r="A121" i="8"/>
  <c r="B120" i="8"/>
  <c r="D120" i="8" s="1"/>
  <c r="A120" i="8"/>
  <c r="B119" i="8"/>
  <c r="A119" i="8"/>
  <c r="B118" i="8"/>
  <c r="A118" i="8"/>
  <c r="B117" i="8"/>
  <c r="A117" i="8"/>
  <c r="B116" i="8"/>
  <c r="A116" i="8"/>
  <c r="B115" i="8"/>
  <c r="A115" i="8"/>
  <c r="B114" i="8"/>
  <c r="E114" i="8" s="1"/>
  <c r="A114" i="8"/>
  <c r="B113" i="8"/>
  <c r="A113" i="8"/>
  <c r="E113" i="8" s="1"/>
  <c r="B112" i="8"/>
  <c r="A112" i="8"/>
  <c r="E112" i="8" s="1"/>
  <c r="B111" i="8"/>
  <c r="A111" i="8"/>
  <c r="D110" i="8"/>
  <c r="B110" i="8"/>
  <c r="A110" i="8"/>
  <c r="E110" i="8" s="1"/>
  <c r="B109" i="8"/>
  <c r="A109" i="8"/>
  <c r="B108" i="8"/>
  <c r="A108" i="8"/>
  <c r="C107" i="8"/>
  <c r="B107" i="8"/>
  <c r="A107" i="8"/>
  <c r="B106" i="8"/>
  <c r="A106" i="8"/>
  <c r="D106" i="8" s="1"/>
  <c r="B105" i="8"/>
  <c r="A105" i="8"/>
  <c r="B104" i="8"/>
  <c r="D104" i="8" s="1"/>
  <c r="A104" i="8"/>
  <c r="B103" i="8"/>
  <c r="E103" i="8" s="1"/>
  <c r="A103" i="8"/>
  <c r="B102" i="8"/>
  <c r="D102" i="8" s="1"/>
  <c r="A102" i="8"/>
  <c r="B101" i="8"/>
  <c r="A101" i="8"/>
  <c r="D101" i="8" s="1"/>
  <c r="B100" i="8"/>
  <c r="A100" i="8"/>
  <c r="B99" i="8"/>
  <c r="A99" i="8"/>
  <c r="C99" i="8" s="1"/>
  <c r="B98" i="8"/>
  <c r="E98" i="8" s="1"/>
  <c r="A98" i="8"/>
  <c r="C98" i="8" s="1"/>
  <c r="B97" i="8"/>
  <c r="A97" i="8"/>
  <c r="B96" i="8"/>
  <c r="D96" i="8" s="1"/>
  <c r="A96" i="8"/>
  <c r="B95" i="8"/>
  <c r="A95" i="8"/>
  <c r="B94" i="8"/>
  <c r="A94" i="8"/>
  <c r="B93" i="8"/>
  <c r="A93" i="8"/>
  <c r="B92" i="8"/>
  <c r="A92" i="8"/>
  <c r="B91" i="8"/>
  <c r="A91" i="8"/>
  <c r="B90" i="8"/>
  <c r="E90" i="8" s="1"/>
  <c r="A90" i="8"/>
  <c r="C89" i="8"/>
  <c r="B89" i="8"/>
  <c r="D89" i="8" s="1"/>
  <c r="A89" i="8"/>
  <c r="B88" i="8"/>
  <c r="A88" i="8"/>
  <c r="E88" i="8" s="1"/>
  <c r="B87" i="8"/>
  <c r="E87" i="8" s="1"/>
  <c r="A87" i="8"/>
  <c r="D86" i="8"/>
  <c r="B86" i="8"/>
  <c r="A86" i="8"/>
  <c r="B85" i="8"/>
  <c r="A85" i="8"/>
  <c r="D85" i="8" s="1"/>
  <c r="B84" i="8"/>
  <c r="A84" i="8"/>
  <c r="C83" i="8"/>
  <c r="B83" i="8"/>
  <c r="A83" i="8"/>
  <c r="B82" i="8"/>
  <c r="A82" i="8"/>
  <c r="C82" i="8" s="1"/>
  <c r="B81" i="8"/>
  <c r="D81" i="8" s="1"/>
  <c r="A81" i="8"/>
  <c r="B80" i="8"/>
  <c r="D80" i="8" s="1"/>
  <c r="A80" i="8"/>
  <c r="B79" i="8"/>
  <c r="E79" i="8" s="1"/>
  <c r="A79" i="8"/>
  <c r="B78" i="8"/>
  <c r="A78" i="8"/>
  <c r="B77" i="8"/>
  <c r="D77" i="8" s="1"/>
  <c r="A77" i="8"/>
  <c r="B76" i="8"/>
  <c r="A76" i="8"/>
  <c r="B75" i="8"/>
  <c r="A75" i="8"/>
  <c r="B74" i="8"/>
  <c r="E74" i="8" s="1"/>
  <c r="A74" i="8"/>
  <c r="B73" i="8"/>
  <c r="A73" i="8"/>
  <c r="B72" i="8"/>
  <c r="A72" i="8"/>
  <c r="B71" i="8"/>
  <c r="A71" i="8"/>
  <c r="B70" i="8"/>
  <c r="A70" i="8"/>
  <c r="B69" i="8"/>
  <c r="A69" i="8"/>
  <c r="B68" i="8"/>
  <c r="A68" i="8"/>
  <c r="B67" i="8"/>
  <c r="A67" i="8"/>
  <c r="B66" i="8"/>
  <c r="A66" i="8"/>
  <c r="B65" i="8"/>
  <c r="A65" i="8"/>
  <c r="C65" i="8" s="1"/>
  <c r="E64" i="8"/>
  <c r="B64" i="8"/>
  <c r="D64" i="8" s="1"/>
  <c r="A64" i="8"/>
  <c r="B63" i="8"/>
  <c r="E63" i="8" s="1"/>
  <c r="A63" i="8"/>
  <c r="B62" i="8"/>
  <c r="A62" i="8"/>
  <c r="D62" i="8" s="1"/>
  <c r="D61" i="8"/>
  <c r="B61" i="8"/>
  <c r="A61" i="8"/>
  <c r="B60" i="8"/>
  <c r="A60" i="8"/>
  <c r="B59" i="8"/>
  <c r="A59" i="8"/>
  <c r="C59" i="8" s="1"/>
  <c r="C58" i="8"/>
  <c r="B58" i="8"/>
  <c r="E58" i="8" s="1"/>
  <c r="A58" i="8"/>
  <c r="E57" i="8"/>
  <c r="B57" i="8"/>
  <c r="A57" i="8"/>
  <c r="B56" i="8"/>
  <c r="A56" i="8"/>
  <c r="E56" i="8" s="1"/>
  <c r="B55" i="8"/>
  <c r="A55" i="8"/>
  <c r="B54" i="8"/>
  <c r="A54" i="8"/>
  <c r="B53" i="8"/>
  <c r="A53" i="8"/>
  <c r="B52" i="8"/>
  <c r="A52" i="8"/>
  <c r="E52" i="8" s="1"/>
  <c r="B51" i="8"/>
  <c r="A51" i="8"/>
  <c r="B50" i="8"/>
  <c r="A50" i="8"/>
  <c r="B49" i="8"/>
  <c r="A49" i="8"/>
  <c r="B48" i="8"/>
  <c r="A48" i="8"/>
  <c r="B47" i="8"/>
  <c r="E47" i="8" s="1"/>
  <c r="A47" i="8"/>
  <c r="D46" i="8"/>
  <c r="B46" i="8"/>
  <c r="A46" i="8"/>
  <c r="E46" i="8" s="1"/>
  <c r="B45" i="8"/>
  <c r="A45" i="8"/>
  <c r="C45" i="8" s="1"/>
  <c r="B44" i="8"/>
  <c r="A44" i="8"/>
  <c r="B43" i="8"/>
  <c r="A43" i="8"/>
  <c r="C43" i="8" s="1"/>
  <c r="B42" i="8"/>
  <c r="A42" i="8"/>
  <c r="B41" i="8"/>
  <c r="E41" i="8" s="1"/>
  <c r="A41" i="8"/>
  <c r="B40" i="8"/>
  <c r="A40" i="8"/>
  <c r="E40" i="8" s="1"/>
  <c r="B39" i="8"/>
  <c r="A39" i="8"/>
  <c r="B38" i="8"/>
  <c r="A38" i="8"/>
  <c r="D38" i="8" s="1"/>
  <c r="D37" i="8"/>
  <c r="B37" i="8"/>
  <c r="A37" i="8"/>
  <c r="B36" i="8"/>
  <c r="A36" i="8"/>
  <c r="B35" i="8"/>
  <c r="A35" i="8"/>
  <c r="C35" i="8" s="1"/>
  <c r="C34" i="8"/>
  <c r="B34" i="8"/>
  <c r="E34" i="8" s="1"/>
  <c r="A34" i="8"/>
  <c r="B33" i="8"/>
  <c r="A33" i="8"/>
  <c r="D33" i="8" s="1"/>
  <c r="B32" i="8"/>
  <c r="A32" i="8"/>
  <c r="E32" i="8" s="1"/>
  <c r="B31" i="8"/>
  <c r="A31" i="8"/>
  <c r="D31" i="8" s="1"/>
  <c r="B30" i="8"/>
  <c r="A30" i="8"/>
  <c r="B29" i="8"/>
  <c r="A29" i="8"/>
  <c r="B28" i="8"/>
  <c r="A28" i="8"/>
  <c r="E28" i="8" s="1"/>
  <c r="B27" i="8"/>
  <c r="A27" i="8"/>
  <c r="E27" i="8" s="1"/>
  <c r="B26" i="8"/>
  <c r="E26" i="8" s="1"/>
  <c r="A26" i="8"/>
  <c r="B25" i="8"/>
  <c r="E25" i="8" s="1"/>
  <c r="A25" i="8"/>
  <c r="C25" i="8" s="1"/>
  <c r="B24" i="8"/>
  <c r="A24" i="8"/>
  <c r="E24" i="8" s="1"/>
  <c r="B23" i="8"/>
  <c r="E23" i="8" s="1"/>
  <c r="A23" i="8"/>
  <c r="B22" i="8"/>
  <c r="A22" i="8"/>
  <c r="D22" i="8" s="1"/>
  <c r="B21" i="8"/>
  <c r="A21" i="8"/>
  <c r="C21" i="8" s="1"/>
  <c r="B20" i="8"/>
  <c r="A20" i="8"/>
  <c r="B19" i="8"/>
  <c r="A19" i="8"/>
  <c r="C19" i="8" s="1"/>
  <c r="B18" i="8"/>
  <c r="A18" i="8"/>
  <c r="D18" i="8" s="1"/>
  <c r="B17" i="8"/>
  <c r="E17" i="8" s="1"/>
  <c r="A17" i="8"/>
  <c r="B16" i="8"/>
  <c r="A16" i="8"/>
  <c r="E16" i="8" s="1"/>
  <c r="B15" i="8"/>
  <c r="A15" i="8"/>
  <c r="B14" i="8"/>
  <c r="A14" i="8"/>
  <c r="B13" i="8"/>
  <c r="D13" i="8" s="1"/>
  <c r="A13" i="8"/>
  <c r="B12" i="8"/>
  <c r="A12" i="8"/>
  <c r="B11" i="8"/>
  <c r="A11" i="8"/>
  <c r="B10" i="8"/>
  <c r="A10" i="8"/>
  <c r="C10" i="8" s="1"/>
  <c r="B9" i="8"/>
  <c r="A9" i="8"/>
  <c r="B8" i="8"/>
  <c r="A8" i="8"/>
  <c r="E8" i="8" s="1"/>
  <c r="B7" i="8"/>
  <c r="A7" i="8"/>
  <c r="D7" i="8" s="1"/>
  <c r="B6" i="8"/>
  <c r="A6" i="8"/>
  <c r="E6" i="8" s="1"/>
  <c r="B5" i="8"/>
  <c r="A5" i="8"/>
  <c r="B4" i="8"/>
  <c r="A4" i="8"/>
  <c r="E4" i="8" s="1"/>
  <c r="B3" i="8"/>
  <c r="A3" i="8"/>
  <c r="E3" i="8" s="1"/>
  <c r="B2" i="8"/>
  <c r="E2" i="8" s="1"/>
  <c r="B1" i="8"/>
  <c r="A1" i="8"/>
  <c r="B3" i="5"/>
  <c r="C3" i="5" s="1"/>
  <c r="B4" i="5"/>
  <c r="C4" i="5" s="1"/>
  <c r="B5" i="5"/>
  <c r="C5" i="5" s="1"/>
  <c r="B2" i="5"/>
  <c r="C2" i="5" s="1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3" i="1"/>
  <c r="B2" i="1"/>
  <c r="B4" i="1"/>
  <c r="D16" i="8" l="1"/>
  <c r="D40" i="8"/>
  <c r="E50" i="8"/>
  <c r="E67" i="8"/>
  <c r="D71" i="8"/>
  <c r="E92" i="8"/>
  <c r="E96" i="8"/>
  <c r="C121" i="8"/>
  <c r="D141" i="8"/>
  <c r="D145" i="8"/>
  <c r="E151" i="8"/>
  <c r="E154" i="8"/>
  <c r="E162" i="8"/>
  <c r="D192" i="8"/>
  <c r="E199" i="8"/>
  <c r="E217" i="8"/>
  <c r="E223" i="8"/>
  <c r="E226" i="8"/>
  <c r="C245" i="8"/>
  <c r="D265" i="8"/>
  <c r="C269" i="8"/>
  <c r="E282" i="8"/>
  <c r="E286" i="8"/>
  <c r="E296" i="8"/>
  <c r="C309" i="8"/>
  <c r="E315" i="8"/>
  <c r="D326" i="8"/>
  <c r="C336" i="8"/>
  <c r="D340" i="8"/>
  <c r="D342" i="8"/>
  <c r="E351" i="8"/>
  <c r="C355" i="8"/>
  <c r="C361" i="8"/>
  <c r="E380" i="8"/>
  <c r="D390" i="8"/>
  <c r="C396" i="8"/>
  <c r="D419" i="8"/>
  <c r="E427" i="8"/>
  <c r="C496" i="8"/>
  <c r="D519" i="8"/>
  <c r="E580" i="8"/>
  <c r="E595" i="8"/>
  <c r="E601" i="8"/>
  <c r="C5" i="8"/>
  <c r="D9" i="8"/>
  <c r="E30" i="8"/>
  <c r="D55" i="8"/>
  <c r="E107" i="8"/>
  <c r="C113" i="8"/>
  <c r="D130" i="8"/>
  <c r="E134" i="8"/>
  <c r="D146" i="8"/>
  <c r="C149" i="8"/>
  <c r="E155" i="8"/>
  <c r="D159" i="8"/>
  <c r="C173" i="8"/>
  <c r="C179" i="8"/>
  <c r="E186" i="8"/>
  <c r="D206" i="8"/>
  <c r="E227" i="8"/>
  <c r="C231" i="8"/>
  <c r="C234" i="8"/>
  <c r="E251" i="8"/>
  <c r="C255" i="8"/>
  <c r="E273" i="8"/>
  <c r="E283" i="8"/>
  <c r="C289" i="8"/>
  <c r="C293" i="8"/>
  <c r="C299" i="8"/>
  <c r="E316" i="8"/>
  <c r="D319" i="8"/>
  <c r="E326" i="8"/>
  <c r="D343" i="8"/>
  <c r="C377" i="8"/>
  <c r="E387" i="8"/>
  <c r="C390" i="8"/>
  <c r="E397" i="8"/>
  <c r="C404" i="8"/>
  <c r="C416" i="8"/>
  <c r="E420" i="8"/>
  <c r="D442" i="8"/>
  <c r="E453" i="8"/>
  <c r="C479" i="8"/>
  <c r="E483" i="8"/>
  <c r="C497" i="8"/>
  <c r="D504" i="8"/>
  <c r="D559" i="8"/>
  <c r="E562" i="8"/>
  <c r="C581" i="8"/>
  <c r="C591" i="8"/>
  <c r="D598" i="8"/>
  <c r="D624" i="8"/>
  <c r="C624" i="8"/>
  <c r="D654" i="8"/>
  <c r="D669" i="8"/>
  <c r="E669" i="8"/>
  <c r="E687" i="8"/>
  <c r="D703" i="8"/>
  <c r="E769" i="8"/>
  <c r="D769" i="8"/>
  <c r="D2" i="8"/>
  <c r="E48" i="8"/>
  <c r="E68" i="8"/>
  <c r="E72" i="8"/>
  <c r="E97" i="8"/>
  <c r="D170" i="8"/>
  <c r="E177" i="8"/>
  <c r="E187" i="8"/>
  <c r="D218" i="8"/>
  <c r="E270" i="8"/>
  <c r="E280" i="8"/>
  <c r="E297" i="8"/>
  <c r="C324" i="8"/>
  <c r="D362" i="8"/>
  <c r="E365" i="8"/>
  <c r="C424" i="8"/>
  <c r="D494" i="8"/>
  <c r="D527" i="8"/>
  <c r="E530" i="8"/>
  <c r="D592" i="8"/>
  <c r="E621" i="8"/>
  <c r="D662" i="8"/>
  <c r="D680" i="8"/>
  <c r="C2" i="8"/>
  <c r="E10" i="8"/>
  <c r="D42" i="8"/>
  <c r="D49" i="8"/>
  <c r="D56" i="8"/>
  <c r="C69" i="8"/>
  <c r="E73" i="8"/>
  <c r="C81" i="8"/>
  <c r="E94" i="8"/>
  <c r="E104" i="8"/>
  <c r="E111" i="8"/>
  <c r="D119" i="8"/>
  <c r="E122" i="8"/>
  <c r="D128" i="8"/>
  <c r="E143" i="8"/>
  <c r="D160" i="8"/>
  <c r="E167" i="8"/>
  <c r="C181" i="8"/>
  <c r="D190" i="8"/>
  <c r="C215" i="8"/>
  <c r="D249" i="8"/>
  <c r="D256" i="8"/>
  <c r="E287" i="8"/>
  <c r="D307" i="8"/>
  <c r="C327" i="8"/>
  <c r="E341" i="8"/>
  <c r="C388" i="8"/>
  <c r="E398" i="8"/>
  <c r="E417" i="8"/>
  <c r="D443" i="8"/>
  <c r="C454" i="8"/>
  <c r="C471" i="8"/>
  <c r="D491" i="8"/>
  <c r="D570" i="8"/>
  <c r="E586" i="8"/>
  <c r="D586" i="8"/>
  <c r="E629" i="8"/>
  <c r="E644" i="8"/>
  <c r="E659" i="8"/>
  <c r="D659" i="8"/>
  <c r="C674" i="8"/>
  <c r="E674" i="8"/>
  <c r="D677" i="8"/>
  <c r="C677" i="8"/>
  <c r="C681" i="8"/>
  <c r="E681" i="8"/>
  <c r="C18" i="8"/>
  <c r="D21" i="8"/>
  <c r="D174" i="8"/>
  <c r="D240" i="8"/>
  <c r="C267" i="8"/>
  <c r="E274" i="8"/>
  <c r="D294" i="8"/>
  <c r="C311" i="8"/>
  <c r="D347" i="8"/>
  <c r="E350" i="8"/>
  <c r="D366" i="8"/>
  <c r="C391" i="8"/>
  <c r="D411" i="8"/>
  <c r="C432" i="8"/>
  <c r="C488" i="8"/>
  <c r="D567" i="8"/>
  <c r="E567" i="8"/>
  <c r="C567" i="8"/>
  <c r="E626" i="8"/>
  <c r="D626" i="8"/>
  <c r="D767" i="8"/>
  <c r="C767" i="8"/>
  <c r="E767" i="8"/>
  <c r="E15" i="8"/>
  <c r="D32" i="8"/>
  <c r="E39" i="8"/>
  <c r="E43" i="8"/>
  <c r="C49" i="8"/>
  <c r="D66" i="8"/>
  <c r="E70" i="8"/>
  <c r="D82" i="8"/>
  <c r="C85" i="8"/>
  <c r="E91" i="8"/>
  <c r="D95" i="8"/>
  <c r="D105" i="8"/>
  <c r="C109" i="8"/>
  <c r="E116" i="8"/>
  <c r="E120" i="8"/>
  <c r="E129" i="8"/>
  <c r="D144" i="8"/>
  <c r="D168" i="8"/>
  <c r="C171" i="8"/>
  <c r="E178" i="8"/>
  <c r="E182" i="8"/>
  <c r="E191" i="8"/>
  <c r="D198" i="8"/>
  <c r="E212" i="8"/>
  <c r="E216" i="8"/>
  <c r="E241" i="8"/>
  <c r="E271" i="8"/>
  <c r="E275" i="8"/>
  <c r="C281" i="8"/>
  <c r="C285" i="8"/>
  <c r="C291" i="8"/>
  <c r="E298" i="8"/>
  <c r="E302" i="8"/>
  <c r="E311" i="8"/>
  <c r="E314" i="8"/>
  <c r="D318" i="8"/>
  <c r="D322" i="8"/>
  <c r="D335" i="8"/>
  <c r="C345" i="8"/>
  <c r="E361" i="8"/>
  <c r="C363" i="8"/>
  <c r="E366" i="8"/>
  <c r="D369" i="8"/>
  <c r="C375" i="8"/>
  <c r="C379" i="8"/>
  <c r="E403" i="8"/>
  <c r="E422" i="8"/>
  <c r="D426" i="8"/>
  <c r="C440" i="8"/>
  <c r="D475" i="8"/>
  <c r="D489" i="8"/>
  <c r="D503" i="8"/>
  <c r="E518" i="8"/>
  <c r="E538" i="8"/>
  <c r="E542" i="8"/>
  <c r="D550" i="8"/>
  <c r="E554" i="8"/>
  <c r="E557" i="8"/>
  <c r="C560" i="8"/>
  <c r="C563" i="8"/>
  <c r="D674" i="8"/>
  <c r="D681" i="8"/>
  <c r="C713" i="8"/>
  <c r="E713" i="8"/>
  <c r="D713" i="8"/>
  <c r="C759" i="8"/>
  <c r="E558" i="8"/>
  <c r="D558" i="8"/>
  <c r="D623" i="8"/>
  <c r="E623" i="8"/>
  <c r="E627" i="8"/>
  <c r="C627" i="8"/>
  <c r="C668" i="8"/>
  <c r="E668" i="8"/>
  <c r="C756" i="8"/>
  <c r="D756" i="8"/>
  <c r="C535" i="8"/>
  <c r="C551" i="8"/>
  <c r="C582" i="8"/>
  <c r="E599" i="8"/>
  <c r="D631" i="8"/>
  <c r="D734" i="8"/>
  <c r="D740" i="8"/>
  <c r="C754" i="8"/>
  <c r="D764" i="8"/>
  <c r="D837" i="8"/>
  <c r="E842" i="8"/>
  <c r="D856" i="8"/>
  <c r="D886" i="8"/>
  <c r="D893" i="8"/>
  <c r="D941" i="8"/>
  <c r="E951" i="8"/>
  <c r="C955" i="8"/>
  <c r="C1000" i="8"/>
  <c r="D1010" i="8"/>
  <c r="D1020" i="8"/>
  <c r="D1084" i="8"/>
  <c r="E1122" i="8"/>
  <c r="C1149" i="8"/>
  <c r="D1173" i="8"/>
  <c r="D1202" i="8"/>
  <c r="E1206" i="8"/>
  <c r="E1232" i="8"/>
  <c r="C1232" i="8"/>
  <c r="C1275" i="8"/>
  <c r="D1275" i="8"/>
  <c r="E1293" i="8"/>
  <c r="C1385" i="8"/>
  <c r="C1389" i="8"/>
  <c r="C1509" i="8"/>
  <c r="E1509" i="8"/>
  <c r="D1509" i="8"/>
  <c r="C533" i="8"/>
  <c r="D600" i="8"/>
  <c r="E622" i="8"/>
  <c r="E646" i="8"/>
  <c r="D656" i="8"/>
  <c r="E663" i="8"/>
  <c r="D676" i="8"/>
  <c r="D702" i="8"/>
  <c r="D708" i="8"/>
  <c r="C757" i="8"/>
  <c r="E761" i="8"/>
  <c r="E771" i="8"/>
  <c r="E775" i="8"/>
  <c r="D789" i="8"/>
  <c r="C793" i="8"/>
  <c r="E808" i="8"/>
  <c r="C833" i="8"/>
  <c r="D840" i="8"/>
  <c r="C849" i="8"/>
  <c r="E870" i="8"/>
  <c r="E873" i="8"/>
  <c r="C938" i="8"/>
  <c r="C941" i="8"/>
  <c r="E972" i="8"/>
  <c r="C979" i="8"/>
  <c r="D1004" i="8"/>
  <c r="C1011" i="8"/>
  <c r="E1035" i="8"/>
  <c r="C1049" i="8"/>
  <c r="E1060" i="8"/>
  <c r="D1063" i="8"/>
  <c r="C1095" i="8"/>
  <c r="C1097" i="8"/>
  <c r="C1115" i="8"/>
  <c r="E1119" i="8"/>
  <c r="E1130" i="8"/>
  <c r="C1139" i="8"/>
  <c r="E1170" i="8"/>
  <c r="E1174" i="8"/>
  <c r="C1196" i="8"/>
  <c r="C1212" i="8"/>
  <c r="C1218" i="8"/>
  <c r="C1250" i="8"/>
  <c r="D1250" i="8"/>
  <c r="E1261" i="8"/>
  <c r="D1261" i="8"/>
  <c r="E1272" i="8"/>
  <c r="D1272" i="8"/>
  <c r="C1272" i="8"/>
  <c r="E1326" i="8"/>
  <c r="E1374" i="8"/>
  <c r="E1418" i="8"/>
  <c r="D1517" i="8"/>
  <c r="C1517" i="8"/>
  <c r="E650" i="8"/>
  <c r="E670" i="8"/>
  <c r="E708" i="8"/>
  <c r="E719" i="8"/>
  <c r="D735" i="8"/>
  <c r="E749" i="8"/>
  <c r="E790" i="8"/>
  <c r="D864" i="8"/>
  <c r="E902" i="8"/>
  <c r="E910" i="8"/>
  <c r="E949" i="8"/>
  <c r="E956" i="8"/>
  <c r="D983" i="8"/>
  <c r="E990" i="8"/>
  <c r="E1005" i="8"/>
  <c r="D1029" i="8"/>
  <c r="E1092" i="8"/>
  <c r="D1101" i="8"/>
  <c r="E1107" i="8"/>
  <c r="D1115" i="8"/>
  <c r="D1131" i="8"/>
  <c r="C1136" i="8"/>
  <c r="E1147" i="8"/>
  <c r="E1154" i="8"/>
  <c r="C1161" i="8"/>
  <c r="E1181" i="8"/>
  <c r="D1197" i="8"/>
  <c r="C1200" i="8"/>
  <c r="D1212" i="8"/>
  <c r="C1216" i="8"/>
  <c r="E1216" i="8"/>
  <c r="C1223" i="8"/>
  <c r="C1227" i="8"/>
  <c r="D1227" i="8"/>
  <c r="D1258" i="8"/>
  <c r="C1276" i="8"/>
  <c r="D1280" i="8"/>
  <c r="E1280" i="8"/>
  <c r="C1323" i="8"/>
  <c r="D1323" i="8"/>
  <c r="C1371" i="8"/>
  <c r="D1371" i="8"/>
  <c r="E1400" i="8"/>
  <c r="C776" i="8"/>
  <c r="D802" i="8"/>
  <c r="E821" i="8"/>
  <c r="E857" i="8"/>
  <c r="D871" i="8"/>
  <c r="C891" i="8"/>
  <c r="D895" i="8"/>
  <c r="C939" i="8"/>
  <c r="C953" i="8"/>
  <c r="C994" i="8"/>
  <c r="D1002" i="8"/>
  <c r="C1009" i="8"/>
  <c r="D1033" i="8"/>
  <c r="D1057" i="8"/>
  <c r="D1080" i="8"/>
  <c r="D1104" i="8"/>
  <c r="C1110" i="8"/>
  <c r="E1116" i="8"/>
  <c r="C1128" i="8"/>
  <c r="E1178" i="8"/>
  <c r="D1184" i="8"/>
  <c r="E1210" i="8"/>
  <c r="C1237" i="8"/>
  <c r="E1237" i="8"/>
  <c r="C1312" i="8"/>
  <c r="D1312" i="8"/>
  <c r="D1356" i="8"/>
  <c r="E1360" i="8"/>
  <c r="C1360" i="8"/>
  <c r="C1030" i="8"/>
  <c r="C1155" i="8"/>
  <c r="E1162" i="8"/>
  <c r="D1165" i="8"/>
  <c r="C1168" i="8"/>
  <c r="C1191" i="8"/>
  <c r="C1288" i="8"/>
  <c r="D1288" i="8"/>
  <c r="C1299" i="8"/>
  <c r="E1299" i="8"/>
  <c r="D1328" i="8"/>
  <c r="E1328" i="8"/>
  <c r="D1376" i="8"/>
  <c r="E1376" i="8"/>
  <c r="E1562" i="8"/>
  <c r="D1562" i="8"/>
  <c r="C1562" i="8"/>
  <c r="E776" i="8"/>
  <c r="E810" i="8"/>
  <c r="D821" i="8"/>
  <c r="C825" i="8"/>
  <c r="C874" i="8"/>
  <c r="E903" i="8"/>
  <c r="E911" i="8"/>
  <c r="C946" i="8"/>
  <c r="E970" i="8"/>
  <c r="E1016" i="8"/>
  <c r="D1022" i="8"/>
  <c r="E1064" i="8"/>
  <c r="C1080" i="8"/>
  <c r="E1096" i="8"/>
  <c r="C1104" i="8"/>
  <c r="C1376" i="8"/>
  <c r="D1387" i="8"/>
  <c r="E1397" i="8"/>
  <c r="C613" i="8"/>
  <c r="E617" i="8"/>
  <c r="C621" i="8"/>
  <c r="D630" i="8"/>
  <c r="E633" i="8"/>
  <c r="E641" i="8"/>
  <c r="C645" i="8"/>
  <c r="C651" i="8"/>
  <c r="D655" i="8"/>
  <c r="C671" i="8"/>
  <c r="E717" i="8"/>
  <c r="E721" i="8"/>
  <c r="E725" i="8"/>
  <c r="D729" i="8"/>
  <c r="C740" i="8"/>
  <c r="E751" i="8"/>
  <c r="C760" i="8"/>
  <c r="E763" i="8"/>
  <c r="D770" i="8"/>
  <c r="D788" i="8"/>
  <c r="E807" i="8"/>
  <c r="D815" i="8"/>
  <c r="D818" i="8"/>
  <c r="E822" i="8"/>
  <c r="D829" i="8"/>
  <c r="E832" i="8"/>
  <c r="D839" i="8"/>
  <c r="C841" i="8"/>
  <c r="E848" i="8"/>
  <c r="C865" i="8"/>
  <c r="D872" i="8"/>
  <c r="E878" i="8"/>
  <c r="E912" i="8"/>
  <c r="E926" i="8"/>
  <c r="D957" i="8"/>
  <c r="E960" i="8"/>
  <c r="D967" i="8"/>
  <c r="E974" i="8"/>
  <c r="D977" i="8"/>
  <c r="D981" i="8"/>
  <c r="E985" i="8"/>
  <c r="E992" i="8"/>
  <c r="E999" i="8"/>
  <c r="D1013" i="8"/>
  <c r="C1016" i="8"/>
  <c r="C1027" i="8"/>
  <c r="E1031" i="8"/>
  <c r="C1037" i="8"/>
  <c r="D1048" i="8"/>
  <c r="C1062" i="8"/>
  <c r="C1064" i="8"/>
  <c r="D1081" i="8"/>
  <c r="D1083" i="8"/>
  <c r="C1094" i="8"/>
  <c r="D1096" i="8"/>
  <c r="E1105" i="8"/>
  <c r="E1134" i="8"/>
  <c r="D1149" i="8"/>
  <c r="C1156" i="8"/>
  <c r="C1165" i="8"/>
  <c r="D1168" i="8"/>
  <c r="E1176" i="8"/>
  <c r="D1179" i="8"/>
  <c r="E1184" i="8"/>
  <c r="D1205" i="8"/>
  <c r="C1225" i="8"/>
  <c r="C1228" i="8"/>
  <c r="D1231" i="8"/>
  <c r="D1282" i="8"/>
  <c r="C1282" i="8"/>
  <c r="E1336" i="8"/>
  <c r="D1336" i="8"/>
  <c r="C1336" i="8"/>
  <c r="E1384" i="8"/>
  <c r="D1384" i="8"/>
  <c r="C1384" i="8"/>
  <c r="C1405" i="8"/>
  <c r="E829" i="8"/>
  <c r="D845" i="8"/>
  <c r="C922" i="8"/>
  <c r="E957" i="8"/>
  <c r="E981" i="8"/>
  <c r="C1010" i="8"/>
  <c r="C1051" i="8"/>
  <c r="E1075" i="8"/>
  <c r="C1099" i="8"/>
  <c r="E1165" i="8"/>
  <c r="C1205" i="8"/>
  <c r="C1208" i="8"/>
  <c r="E1231" i="8"/>
  <c r="D1239" i="8"/>
  <c r="C1239" i="8"/>
  <c r="E1256" i="8"/>
  <c r="D1264" i="8"/>
  <c r="E1264" i="8"/>
  <c r="C1264" i="8"/>
  <c r="E1528" i="8"/>
  <c r="D1528" i="8"/>
  <c r="C1215" i="8"/>
  <c r="E1218" i="8"/>
  <c r="C1229" i="8"/>
  <c r="E1234" i="8"/>
  <c r="E1248" i="8"/>
  <c r="C1260" i="8"/>
  <c r="D1266" i="8"/>
  <c r="D1296" i="8"/>
  <c r="C1320" i="8"/>
  <c r="D1340" i="8"/>
  <c r="C1344" i="8"/>
  <c r="C1347" i="8"/>
  <c r="D1350" i="8"/>
  <c r="D1364" i="8"/>
  <c r="C1368" i="8"/>
  <c r="D1388" i="8"/>
  <c r="C1392" i="8"/>
  <c r="C1395" i="8"/>
  <c r="D1404" i="8"/>
  <c r="E1411" i="8"/>
  <c r="E1432" i="8"/>
  <c r="E1448" i="8"/>
  <c r="E1478" i="8"/>
  <c r="D1491" i="8"/>
  <c r="C1497" i="8"/>
  <c r="E1500" i="8"/>
  <c r="E1519" i="8"/>
  <c r="C1530" i="8"/>
  <c r="D1555" i="8"/>
  <c r="E1559" i="8"/>
  <c r="D1580" i="8"/>
  <c r="E1588" i="8"/>
  <c r="C1596" i="8"/>
  <c r="E1610" i="8"/>
  <c r="D1614" i="8"/>
  <c r="D1652" i="8"/>
  <c r="E1666" i="8"/>
  <c r="D1669" i="8"/>
  <c r="C1679" i="8"/>
  <c r="C1705" i="8"/>
  <c r="C1720" i="8"/>
  <c r="C1749" i="8"/>
  <c r="C1765" i="8"/>
  <c r="E1792" i="8"/>
  <c r="D1826" i="8"/>
  <c r="D1829" i="8"/>
  <c r="C1840" i="8"/>
  <c r="E1853" i="8"/>
  <c r="D1856" i="8"/>
  <c r="D1863" i="8"/>
  <c r="D1900" i="8"/>
  <c r="D1904" i="8"/>
  <c r="D1911" i="8"/>
  <c r="D1918" i="8"/>
  <c r="E1964" i="8"/>
  <c r="D1964" i="8"/>
  <c r="E2026" i="8"/>
  <c r="C2026" i="8"/>
  <c r="C2153" i="8"/>
  <c r="D2153" i="8"/>
  <c r="C1251" i="8"/>
  <c r="D1309" i="8"/>
  <c r="C1331" i="8"/>
  <c r="D1334" i="8"/>
  <c r="C1379" i="8"/>
  <c r="D1382" i="8"/>
  <c r="C1401" i="8"/>
  <c r="D1436" i="8"/>
  <c r="D1452" i="8"/>
  <c r="E1482" i="8"/>
  <c r="E1485" i="8"/>
  <c r="E1488" i="8"/>
  <c r="D1495" i="8"/>
  <c r="D1498" i="8"/>
  <c r="D1507" i="8"/>
  <c r="D1545" i="8"/>
  <c r="E1547" i="8"/>
  <c r="C1577" i="8"/>
  <c r="C1594" i="8"/>
  <c r="E1600" i="8"/>
  <c r="E1629" i="8"/>
  <c r="D1639" i="8"/>
  <c r="D1648" i="8"/>
  <c r="C1683" i="8"/>
  <c r="D1712" i="8"/>
  <c r="D1724" i="8"/>
  <c r="E1730" i="8"/>
  <c r="E1734" i="8"/>
  <c r="C1744" i="8"/>
  <c r="C1747" i="8"/>
  <c r="E1750" i="8"/>
  <c r="C1760" i="8"/>
  <c r="C1763" i="8"/>
  <c r="E1766" i="8"/>
  <c r="C1773" i="8"/>
  <c r="C1776" i="8"/>
  <c r="C1787" i="8"/>
  <c r="C1797" i="8"/>
  <c r="E1807" i="8"/>
  <c r="C1810" i="8"/>
  <c r="E1814" i="8"/>
  <c r="C1817" i="8"/>
  <c r="E1821" i="8"/>
  <c r="C1830" i="8"/>
  <c r="D1837" i="8"/>
  <c r="C1850" i="8"/>
  <c r="D1864" i="8"/>
  <c r="E1867" i="8"/>
  <c r="D1875" i="8"/>
  <c r="C1884" i="8"/>
  <c r="D2042" i="8"/>
  <c r="D2254" i="8"/>
  <c r="C2254" i="8"/>
  <c r="E1945" i="8"/>
  <c r="D1945" i="8"/>
  <c r="D1949" i="8"/>
  <c r="E1949" i="8"/>
  <c r="E1961" i="8"/>
  <c r="D1961" i="8"/>
  <c r="E2133" i="8"/>
  <c r="C2133" i="8"/>
  <c r="D2251" i="8"/>
  <c r="E2251" i="8"/>
  <c r="D1510" i="8"/>
  <c r="D1542" i="8"/>
  <c r="C1552" i="8"/>
  <c r="E1717" i="8"/>
  <c r="D1841" i="8"/>
  <c r="E1845" i="8"/>
  <c r="E1861" i="8"/>
  <c r="E1879" i="8"/>
  <c r="C1933" i="8"/>
  <c r="C1980" i="8"/>
  <c r="C2093" i="8"/>
  <c r="E2093" i="8"/>
  <c r="D2093" i="8"/>
  <c r="D2162" i="8"/>
  <c r="E2162" i="8"/>
  <c r="E2181" i="8"/>
  <c r="C2181" i="8"/>
  <c r="E1236" i="8"/>
  <c r="E1246" i="8"/>
  <c r="D1256" i="8"/>
  <c r="C1274" i="8"/>
  <c r="D1287" i="8"/>
  <c r="D1304" i="8"/>
  <c r="C1307" i="8"/>
  <c r="D1342" i="8"/>
  <c r="D1390" i="8"/>
  <c r="D1406" i="8"/>
  <c r="E1424" i="8"/>
  <c r="E1440" i="8"/>
  <c r="E1456" i="8"/>
  <c r="C1466" i="8"/>
  <c r="D1469" i="8"/>
  <c r="D1472" i="8"/>
  <c r="D1485" i="8"/>
  <c r="D1499" i="8"/>
  <c r="D1514" i="8"/>
  <c r="E1545" i="8"/>
  <c r="D1553" i="8"/>
  <c r="E1557" i="8"/>
  <c r="C1561" i="8"/>
  <c r="E1572" i="8"/>
  <c r="D1575" i="8"/>
  <c r="D1582" i="8"/>
  <c r="E1586" i="8"/>
  <c r="D1598" i="8"/>
  <c r="E1619" i="8"/>
  <c r="D1626" i="8"/>
  <c r="D1629" i="8"/>
  <c r="E1647" i="8"/>
  <c r="C1667" i="8"/>
  <c r="C1674" i="8"/>
  <c r="E1710" i="8"/>
  <c r="C1721" i="8"/>
  <c r="D1731" i="8"/>
  <c r="D1738" i="8"/>
  <c r="D1741" i="8"/>
  <c r="E1744" i="8"/>
  <c r="E1747" i="8"/>
  <c r="D1754" i="8"/>
  <c r="D1757" i="8"/>
  <c r="E1760" i="8"/>
  <c r="E1763" i="8"/>
  <c r="D1770" i="8"/>
  <c r="E1797" i="8"/>
  <c r="E1808" i="8"/>
  <c r="E1811" i="8"/>
  <c r="D1821" i="8"/>
  <c r="C1828" i="8"/>
  <c r="D1842" i="8"/>
  <c r="D1852" i="8"/>
  <c r="C1861" i="8"/>
  <c r="C1885" i="8"/>
  <c r="D1889" i="8"/>
  <c r="D1902" i="8"/>
  <c r="D1920" i="8"/>
  <c r="E1946" i="8"/>
  <c r="C1946" i="8"/>
  <c r="E1962" i="8"/>
  <c r="D2212" i="8"/>
  <c r="C2212" i="8"/>
  <c r="C1291" i="8"/>
  <c r="C1298" i="8"/>
  <c r="D1400" i="8"/>
  <c r="D1428" i="8"/>
  <c r="D1444" i="8"/>
  <c r="D1460" i="8"/>
  <c r="E1463" i="8"/>
  <c r="C1480" i="8"/>
  <c r="E1486" i="8"/>
  <c r="D1518" i="8"/>
  <c r="E1540" i="8"/>
  <c r="D1576" i="8"/>
  <c r="D1579" i="8"/>
  <c r="D1589" i="8"/>
  <c r="C1595" i="8"/>
  <c r="E1602" i="8"/>
  <c r="C1620" i="8"/>
  <c r="C1637" i="8"/>
  <c r="E1640" i="8"/>
  <c r="C1653" i="8"/>
  <c r="E1661" i="8"/>
  <c r="E1664" i="8"/>
  <c r="E1667" i="8"/>
  <c r="D1675" i="8"/>
  <c r="E1685" i="8"/>
  <c r="C1696" i="8"/>
  <c r="D1704" i="8"/>
  <c r="E1722" i="8"/>
  <c r="C1728" i="8"/>
  <c r="C1736" i="8"/>
  <c r="C1739" i="8"/>
  <c r="C1752" i="8"/>
  <c r="C1755" i="8"/>
  <c r="C1768" i="8"/>
  <c r="C1775" i="8"/>
  <c r="E1778" i="8"/>
  <c r="C1781" i="8"/>
  <c r="E1789" i="8"/>
  <c r="C1791" i="8"/>
  <c r="E1798" i="8"/>
  <c r="E1802" i="8"/>
  <c r="D1812" i="8"/>
  <c r="E1816" i="8"/>
  <c r="D1862" i="8"/>
  <c r="D1931" i="8"/>
  <c r="E1931" i="8"/>
  <c r="D2193" i="8"/>
  <c r="E2193" i="8"/>
  <c r="C1997" i="8"/>
  <c r="D1997" i="8"/>
  <c r="D2127" i="8"/>
  <c r="E2127" i="8"/>
  <c r="C2164" i="8"/>
  <c r="E2164" i="8"/>
  <c r="D2164" i="8"/>
  <c r="C2178" i="8"/>
  <c r="E2178" i="8"/>
  <c r="E1473" i="8"/>
  <c r="C1529" i="8"/>
  <c r="D1558" i="8"/>
  <c r="E1583" i="8"/>
  <c r="E1651" i="8"/>
  <c r="D1668" i="8"/>
  <c r="E1704" i="8"/>
  <c r="D1715" i="8"/>
  <c r="E1719" i="8"/>
  <c r="C1792" i="8"/>
  <c r="D1843" i="8"/>
  <c r="E1899" i="8"/>
  <c r="D1982" i="8"/>
  <c r="E2018" i="8"/>
  <c r="C2018" i="8"/>
  <c r="C2106" i="8"/>
  <c r="E2106" i="8"/>
  <c r="D2257" i="8"/>
  <c r="C2257" i="8"/>
  <c r="E1921" i="8"/>
  <c r="E1924" i="8"/>
  <c r="D1998" i="8"/>
  <c r="E2009" i="8"/>
  <c r="E2015" i="8"/>
  <c r="E2082" i="8"/>
  <c r="D2130" i="8"/>
  <c r="D2146" i="8"/>
  <c r="E2155" i="8"/>
  <c r="C2195" i="8"/>
  <c r="E2201" i="8"/>
  <c r="E2205" i="8"/>
  <c r="E2209" i="8"/>
  <c r="D2234" i="8"/>
  <c r="E2256" i="8"/>
  <c r="D2297" i="8"/>
  <c r="D2307" i="8"/>
  <c r="C2323" i="8"/>
  <c r="E2334" i="8"/>
  <c r="E2351" i="8"/>
  <c r="D2357" i="8"/>
  <c r="E2372" i="8"/>
  <c r="E2383" i="8"/>
  <c r="C2408" i="8"/>
  <c r="D2431" i="8"/>
  <c r="C2482" i="8"/>
  <c r="C2509" i="8"/>
  <c r="C2530" i="8"/>
  <c r="C2552" i="8"/>
  <c r="E2566" i="8"/>
  <c r="D2569" i="8"/>
  <c r="C2576" i="8"/>
  <c r="C2587" i="8"/>
  <c r="E2591" i="8"/>
  <c r="D2603" i="8"/>
  <c r="E2619" i="8"/>
  <c r="C2634" i="8"/>
  <c r="C2647" i="8"/>
  <c r="D2658" i="8"/>
  <c r="C2664" i="8"/>
  <c r="C2671" i="8"/>
  <c r="D2682" i="8"/>
  <c r="E2707" i="8"/>
  <c r="D2709" i="8"/>
  <c r="E2715" i="8"/>
  <c r="D2718" i="8"/>
  <c r="C2733" i="8"/>
  <c r="C2740" i="8"/>
  <c r="C2749" i="8"/>
  <c r="C2756" i="8"/>
  <c r="C2765" i="8"/>
  <c r="C2781" i="8"/>
  <c r="E1978" i="8"/>
  <c r="C1996" i="8"/>
  <c r="C2016" i="8"/>
  <c r="E2043" i="8"/>
  <c r="E2050" i="8"/>
  <c r="E2076" i="8"/>
  <c r="C2102" i="8"/>
  <c r="C2146" i="8"/>
  <c r="D2156" i="8"/>
  <c r="C2160" i="8"/>
  <c r="C2172" i="8"/>
  <c r="C2176" i="8"/>
  <c r="D2235" i="8"/>
  <c r="D2243" i="8"/>
  <c r="E2254" i="8"/>
  <c r="E2297" i="8"/>
  <c r="C2310" i="8"/>
  <c r="C2314" i="8"/>
  <c r="E2324" i="8"/>
  <c r="D2331" i="8"/>
  <c r="E2348" i="8"/>
  <c r="E2361" i="8"/>
  <c r="E2368" i="8"/>
  <c r="D2387" i="8"/>
  <c r="D2395" i="8"/>
  <c r="D2401" i="8"/>
  <c r="E2405" i="8"/>
  <c r="E2416" i="8"/>
  <c r="E2438" i="8"/>
  <c r="D2442" i="8"/>
  <c r="E2450" i="8"/>
  <c r="E2468" i="8"/>
  <c r="C2492" i="8"/>
  <c r="D2525" i="8"/>
  <c r="E2528" i="8"/>
  <c r="D2546" i="8"/>
  <c r="E2553" i="8"/>
  <c r="E2563" i="8"/>
  <c r="E2569" i="8"/>
  <c r="D2587" i="8"/>
  <c r="C2595" i="8"/>
  <c r="D2597" i="8"/>
  <c r="E2617" i="8"/>
  <c r="D2635" i="8"/>
  <c r="D2664" i="8"/>
  <c r="C2678" i="8"/>
  <c r="D2683" i="8"/>
  <c r="C2686" i="8"/>
  <c r="D2695" i="8"/>
  <c r="D2704" i="8"/>
  <c r="C2716" i="8"/>
  <c r="E2722" i="8"/>
  <c r="D2725" i="8"/>
  <c r="C2728" i="8"/>
  <c r="D2733" i="8"/>
  <c r="E2737" i="8"/>
  <c r="D2744" i="8"/>
  <c r="D2749" i="8"/>
  <c r="E2753" i="8"/>
  <c r="D2760" i="8"/>
  <c r="D2765" i="8"/>
  <c r="E2769" i="8"/>
  <c r="D2776" i="8"/>
  <c r="C2779" i="8"/>
  <c r="E2781" i="8"/>
  <c r="D2026" i="8"/>
  <c r="E2137" i="8"/>
  <c r="D2217" i="8"/>
  <c r="E2298" i="8"/>
  <c r="C2369" i="8"/>
  <c r="D2373" i="8"/>
  <c r="E2384" i="8"/>
  <c r="D2424" i="8"/>
  <c r="E2475" i="8"/>
  <c r="E2479" i="8"/>
  <c r="E2543" i="8"/>
  <c r="E2550" i="8"/>
  <c r="C2553" i="8"/>
  <c r="D2598" i="8"/>
  <c r="C2607" i="8"/>
  <c r="C2639" i="8"/>
  <c r="C2645" i="8"/>
  <c r="E2648" i="8"/>
  <c r="E2672" i="8"/>
  <c r="D2698" i="8"/>
  <c r="D2702" i="8"/>
  <c r="E2710" i="8"/>
  <c r="E2728" i="8"/>
  <c r="C2786" i="8"/>
  <c r="E1994" i="8"/>
  <c r="E2037" i="8"/>
  <c r="C2041" i="8"/>
  <c r="E2148" i="8"/>
  <c r="D2170" i="8"/>
  <c r="E2225" i="8"/>
  <c r="C2267" i="8"/>
  <c r="E2274" i="8"/>
  <c r="D2281" i="8"/>
  <c r="D2302" i="8"/>
  <c r="D2305" i="8"/>
  <c r="C2318" i="8"/>
  <c r="E2328" i="8"/>
  <c r="C2370" i="8"/>
  <c r="D2381" i="8"/>
  <c r="D2385" i="8"/>
  <c r="E2443" i="8"/>
  <c r="D2458" i="8"/>
  <c r="C2476" i="8"/>
  <c r="E2480" i="8"/>
  <c r="D2483" i="8"/>
  <c r="C2489" i="8"/>
  <c r="E2493" i="8"/>
  <c r="E2540" i="8"/>
  <c r="E2547" i="8"/>
  <c r="C2551" i="8"/>
  <c r="D2557" i="8"/>
  <c r="C2589" i="8"/>
  <c r="D2592" i="8"/>
  <c r="E2595" i="8"/>
  <c r="C2611" i="8"/>
  <c r="E2649" i="8"/>
  <c r="C2659" i="8"/>
  <c r="C2670" i="8"/>
  <c r="E2678" i="8"/>
  <c r="E2699" i="8"/>
  <c r="C2714" i="8"/>
  <c r="D2717" i="8"/>
  <c r="C2720" i="8"/>
  <c r="D2722" i="8"/>
  <c r="C2738" i="8"/>
  <c r="C2754" i="8"/>
  <c r="C2770" i="8"/>
  <c r="D1933" i="8"/>
  <c r="C1976" i="8"/>
  <c r="E2004" i="8"/>
  <c r="E2042" i="8"/>
  <c r="C2044" i="8"/>
  <c r="D2055" i="8"/>
  <c r="E2059" i="8"/>
  <c r="C2063" i="8"/>
  <c r="E2074" i="8"/>
  <c r="C2117" i="8"/>
  <c r="C2127" i="8"/>
  <c r="D2129" i="8"/>
  <c r="E2132" i="8"/>
  <c r="C2151" i="8"/>
  <c r="D2200" i="8"/>
  <c r="E2226" i="8"/>
  <c r="E2237" i="8"/>
  <c r="E2241" i="8"/>
  <c r="E2252" i="8"/>
  <c r="D2278" i="8"/>
  <c r="E2289" i="8"/>
  <c r="E2293" i="8"/>
  <c r="E2303" i="8"/>
  <c r="C2315" i="8"/>
  <c r="D2318" i="8"/>
  <c r="E2326" i="8"/>
  <c r="C2342" i="8"/>
  <c r="C2346" i="8"/>
  <c r="E2350" i="8"/>
  <c r="E2382" i="8"/>
  <c r="E2389" i="8"/>
  <c r="E2393" i="8"/>
  <c r="C2407" i="8"/>
  <c r="E2459" i="8"/>
  <c r="D2463" i="8"/>
  <c r="C2467" i="8"/>
  <c r="D2469" i="8"/>
  <c r="C2472" i="8"/>
  <c r="E2483" i="8"/>
  <c r="C2494" i="8"/>
  <c r="D2529" i="8"/>
  <c r="D2533" i="8"/>
  <c r="D2554" i="8"/>
  <c r="D2565" i="8"/>
  <c r="E2593" i="8"/>
  <c r="C2596" i="8"/>
  <c r="D2611" i="8"/>
  <c r="C2615" i="8"/>
  <c r="C2618" i="8"/>
  <c r="C2622" i="8"/>
  <c r="D2643" i="8"/>
  <c r="D2659" i="8"/>
  <c r="E2685" i="8"/>
  <c r="D2693" i="8"/>
  <c r="C2696" i="8"/>
  <c r="D2703" i="8"/>
  <c r="D2706" i="8"/>
  <c r="D2711" i="8"/>
  <c r="C2715" i="8"/>
  <c r="D2726" i="8"/>
  <c r="E2787" i="8"/>
  <c r="D2790" i="8"/>
  <c r="E2184" i="8"/>
  <c r="D2215" i="8"/>
  <c r="D2261" i="8"/>
  <c r="E2336" i="8"/>
  <c r="C2379" i="8"/>
  <c r="D2422" i="8"/>
  <c r="D2426" i="8"/>
  <c r="D2430" i="8"/>
  <c r="D2470" i="8"/>
  <c r="E2484" i="8"/>
  <c r="D2505" i="8"/>
  <c r="E2509" i="8"/>
  <c r="E2541" i="8"/>
  <c r="C2583" i="8"/>
  <c r="C2619" i="8"/>
  <c r="C2709" i="8"/>
  <c r="C2791" i="8"/>
  <c r="D730" i="8"/>
  <c r="C730" i="8"/>
  <c r="C1106" i="8"/>
  <c r="E1106" i="8"/>
  <c r="E1160" i="8"/>
  <c r="D1160" i="8"/>
  <c r="C1160" i="8"/>
  <c r="E1199" i="8"/>
  <c r="D1199" i="8"/>
  <c r="C1199" i="8"/>
  <c r="E1363" i="8"/>
  <c r="D1363" i="8"/>
  <c r="E1686" i="8"/>
  <c r="D1686" i="8"/>
  <c r="C1723" i="8"/>
  <c r="E1723" i="8"/>
  <c r="C1779" i="8"/>
  <c r="E1779" i="8"/>
  <c r="D1779" i="8"/>
  <c r="E1941" i="8"/>
  <c r="D1941" i="8"/>
  <c r="C2313" i="8"/>
  <c r="E2313" i="8"/>
  <c r="D2313" i="8"/>
  <c r="E2317" i="8"/>
  <c r="D2317" i="8"/>
  <c r="D2376" i="8"/>
  <c r="E2376" i="8"/>
  <c r="C2435" i="8"/>
  <c r="E2435" i="8"/>
  <c r="D2449" i="8"/>
  <c r="C2449" i="8"/>
  <c r="E2456" i="8"/>
  <c r="D2456" i="8"/>
  <c r="C2456" i="8"/>
  <c r="C2638" i="8"/>
  <c r="E2638" i="8"/>
  <c r="D2638" i="8"/>
  <c r="C2701" i="8"/>
  <c r="E2701" i="8"/>
  <c r="D2701" i="8"/>
  <c r="C2736" i="8"/>
  <c r="D2736" i="8"/>
  <c r="C2752" i="8"/>
  <c r="D2752" i="8"/>
  <c r="C2768" i="8"/>
  <c r="D2768" i="8"/>
  <c r="D8" i="8"/>
  <c r="E19" i="8"/>
  <c r="E22" i="8"/>
  <c r="D25" i="8"/>
  <c r="C41" i="8"/>
  <c r="E44" i="8"/>
  <c r="D47" i="8"/>
  <c r="E49" i="8"/>
  <c r="E55" i="8"/>
  <c r="D58" i="8"/>
  <c r="C61" i="8"/>
  <c r="E66" i="8"/>
  <c r="D72" i="8"/>
  <c r="C74" i="8"/>
  <c r="E80" i="8"/>
  <c r="E83" i="8"/>
  <c r="E86" i="8"/>
  <c r="D97" i="8"/>
  <c r="C105" i="8"/>
  <c r="E108" i="8"/>
  <c r="D111" i="8"/>
  <c r="E119" i="8"/>
  <c r="D122" i="8"/>
  <c r="C125" i="8"/>
  <c r="E130" i="8"/>
  <c r="D136" i="8"/>
  <c r="C138" i="8"/>
  <c r="E144" i="8"/>
  <c r="E147" i="8"/>
  <c r="E150" i="8"/>
  <c r="D161" i="8"/>
  <c r="C169" i="8"/>
  <c r="E172" i="8"/>
  <c r="C175" i="8"/>
  <c r="E180" i="8"/>
  <c r="C183" i="8"/>
  <c r="E188" i="8"/>
  <c r="C193" i="8"/>
  <c r="E201" i="8"/>
  <c r="E204" i="8"/>
  <c r="C207" i="8"/>
  <c r="D210" i="8"/>
  <c r="E215" i="8"/>
  <c r="C221" i="8"/>
  <c r="C226" i="8"/>
  <c r="D232" i="8"/>
  <c r="E234" i="8"/>
  <c r="E240" i="8"/>
  <c r="E243" i="8"/>
  <c r="E246" i="8"/>
  <c r="D257" i="8"/>
  <c r="E265" i="8"/>
  <c r="E268" i="8"/>
  <c r="C271" i="8"/>
  <c r="E276" i="8"/>
  <c r="C279" i="8"/>
  <c r="E284" i="8"/>
  <c r="C287" i="8"/>
  <c r="E292" i="8"/>
  <c r="C295" i="8"/>
  <c r="E300" i="8"/>
  <c r="C303" i="8"/>
  <c r="C306" i="8"/>
  <c r="D308" i="8"/>
  <c r="C313" i="8"/>
  <c r="C315" i="8"/>
  <c r="E319" i="8"/>
  <c r="E322" i="8"/>
  <c r="E324" i="8"/>
  <c r="D327" i="8"/>
  <c r="E329" i="8"/>
  <c r="D349" i="8"/>
  <c r="D364" i="8"/>
  <c r="D367" i="8"/>
  <c r="D370" i="8"/>
  <c r="E375" i="8"/>
  <c r="E377" i="8"/>
  <c r="C380" i="8"/>
  <c r="D383" i="8"/>
  <c r="E391" i="8"/>
  <c r="D415" i="8"/>
  <c r="C417" i="8"/>
  <c r="C420" i="8"/>
  <c r="D431" i="8"/>
  <c r="C431" i="8"/>
  <c r="E438" i="8"/>
  <c r="D511" i="8"/>
  <c r="C511" i="8"/>
  <c r="C566" i="8"/>
  <c r="E566" i="8"/>
  <c r="E643" i="8"/>
  <c r="D643" i="8"/>
  <c r="C643" i="8"/>
  <c r="D690" i="8"/>
  <c r="C690" i="8"/>
  <c r="D698" i="8"/>
  <c r="C698" i="8"/>
  <c r="C805" i="8"/>
  <c r="E805" i="8"/>
  <c r="D805" i="8"/>
  <c r="E898" i="8"/>
  <c r="D898" i="8"/>
  <c r="C898" i="8"/>
  <c r="E945" i="8"/>
  <c r="C945" i="8"/>
  <c r="D945" i="8"/>
  <c r="C573" i="8"/>
  <c r="E573" i="8"/>
  <c r="D611" i="8"/>
  <c r="C611" i="8"/>
  <c r="E619" i="8"/>
  <c r="C619" i="8"/>
  <c r="D722" i="8"/>
  <c r="C722" i="8"/>
  <c r="E1315" i="8"/>
  <c r="D1315" i="8"/>
  <c r="C1676" i="8"/>
  <c r="E1676" i="8"/>
  <c r="D1676" i="8"/>
  <c r="E1839" i="8"/>
  <c r="D1839" i="8"/>
  <c r="D5" i="8"/>
  <c r="E11" i="8"/>
  <c r="E14" i="8"/>
  <c r="D17" i="8"/>
  <c r="C27" i="8"/>
  <c r="D30" i="8"/>
  <c r="C33" i="8"/>
  <c r="E36" i="8"/>
  <c r="D39" i="8"/>
  <c r="D50" i="8"/>
  <c r="C53" i="8"/>
  <c r="C66" i="8"/>
  <c r="D69" i="8"/>
  <c r="E75" i="8"/>
  <c r="E78" i="8"/>
  <c r="C91" i="8"/>
  <c r="D94" i="8"/>
  <c r="C97" i="8"/>
  <c r="E100" i="8"/>
  <c r="D103" i="8"/>
  <c r="E105" i="8"/>
  <c r="D114" i="8"/>
  <c r="C117" i="8"/>
  <c r="C130" i="8"/>
  <c r="D133" i="8"/>
  <c r="E139" i="8"/>
  <c r="E142" i="8"/>
  <c r="C155" i="8"/>
  <c r="D158" i="8"/>
  <c r="C161" i="8"/>
  <c r="E164" i="8"/>
  <c r="D167" i="8"/>
  <c r="E169" i="8"/>
  <c r="D178" i="8"/>
  <c r="D186" i="8"/>
  <c r="C191" i="8"/>
  <c r="E193" i="8"/>
  <c r="E196" i="8"/>
  <c r="C199" i="8"/>
  <c r="D202" i="8"/>
  <c r="C213" i="8"/>
  <c r="C218" i="8"/>
  <c r="D229" i="8"/>
  <c r="E235" i="8"/>
  <c r="E238" i="8"/>
  <c r="C251" i="8"/>
  <c r="D254" i="8"/>
  <c r="E260" i="8"/>
  <c r="C263" i="8"/>
  <c r="D266" i="8"/>
  <c r="D274" i="8"/>
  <c r="D282" i="8"/>
  <c r="D290" i="8"/>
  <c r="D298" i="8"/>
  <c r="C308" i="8"/>
  <c r="E320" i="8"/>
  <c r="E323" i="8"/>
  <c r="D325" i="8"/>
  <c r="C335" i="8"/>
  <c r="E339" i="8"/>
  <c r="E343" i="8"/>
  <c r="E352" i="8"/>
  <c r="D360" i="8"/>
  <c r="D398" i="8"/>
  <c r="C403" i="8"/>
  <c r="D406" i="8"/>
  <c r="E406" i="8"/>
  <c r="C406" i="8"/>
  <c r="D417" i="8"/>
  <c r="D420" i="8"/>
  <c r="C427" i="8"/>
  <c r="E441" i="8"/>
  <c r="E447" i="8"/>
  <c r="C447" i="8"/>
  <c r="D455" i="8"/>
  <c r="E455" i="8"/>
  <c r="D458" i="8"/>
  <c r="D464" i="8"/>
  <c r="C464" i="8"/>
  <c r="D487" i="8"/>
  <c r="E487" i="8"/>
  <c r="E515" i="8"/>
  <c r="D515" i="8"/>
  <c r="E526" i="8"/>
  <c r="E539" i="8"/>
  <c r="D539" i="8"/>
  <c r="D543" i="8"/>
  <c r="E543" i="8"/>
  <c r="C543" i="8"/>
  <c r="E550" i="8"/>
  <c r="E574" i="8"/>
  <c r="D574" i="8"/>
  <c r="E578" i="8"/>
  <c r="D578" i="8"/>
  <c r="D616" i="8"/>
  <c r="C616" i="8"/>
  <c r="D619" i="8"/>
  <c r="E639" i="8"/>
  <c r="C639" i="8"/>
  <c r="D647" i="8"/>
  <c r="C647" i="8"/>
  <c r="E765" i="8"/>
  <c r="D765" i="8"/>
  <c r="C765" i="8"/>
  <c r="E33" i="8"/>
  <c r="E218" i="8"/>
  <c r="D439" i="8"/>
  <c r="E439" i="8"/>
  <c r="D448" i="8"/>
  <c r="C448" i="8"/>
  <c r="D547" i="8"/>
  <c r="C547" i="8"/>
  <c r="E555" i="8"/>
  <c r="C555" i="8"/>
  <c r="E602" i="8"/>
  <c r="D602" i="8"/>
  <c r="D640" i="8"/>
  <c r="C640" i="8"/>
  <c r="C661" i="8"/>
  <c r="E661" i="8"/>
  <c r="E738" i="8"/>
  <c r="D738" i="8"/>
  <c r="C738" i="8"/>
  <c r="C772" i="8"/>
  <c r="E772" i="8"/>
  <c r="C11" i="8"/>
  <c r="D14" i="8"/>
  <c r="C17" i="8"/>
  <c r="E20" i="8"/>
  <c r="D23" i="8"/>
  <c r="E31" i="8"/>
  <c r="D34" i="8"/>
  <c r="C37" i="8"/>
  <c r="E42" i="8"/>
  <c r="D48" i="8"/>
  <c r="C50" i="8"/>
  <c r="D53" i="8"/>
  <c r="E59" i="8"/>
  <c r="E62" i="8"/>
  <c r="D65" i="8"/>
  <c r="D73" i="8"/>
  <c r="C75" i="8"/>
  <c r="D78" i="8"/>
  <c r="E84" i="8"/>
  <c r="D87" i="8"/>
  <c r="E89" i="8"/>
  <c r="E95" i="8"/>
  <c r="D98" i="8"/>
  <c r="C101" i="8"/>
  <c r="E106" i="8"/>
  <c r="D112" i="8"/>
  <c r="C114" i="8"/>
  <c r="D117" i="8"/>
  <c r="E123" i="8"/>
  <c r="E126" i="8"/>
  <c r="D137" i="8"/>
  <c r="C139" i="8"/>
  <c r="D142" i="8"/>
  <c r="E148" i="8"/>
  <c r="D151" i="8"/>
  <c r="E153" i="8"/>
  <c r="E159" i="8"/>
  <c r="D162" i="8"/>
  <c r="C165" i="8"/>
  <c r="E170" i="8"/>
  <c r="D176" i="8"/>
  <c r="C178" i="8"/>
  <c r="D184" i="8"/>
  <c r="C186" i="8"/>
  <c r="C189" i="8"/>
  <c r="C197" i="8"/>
  <c r="C202" i="8"/>
  <c r="D208" i="8"/>
  <c r="E210" i="8"/>
  <c r="D213" i="8"/>
  <c r="E219" i="8"/>
  <c r="E222" i="8"/>
  <c r="D233" i="8"/>
  <c r="C235" i="8"/>
  <c r="D238" i="8"/>
  <c r="E244" i="8"/>
  <c r="C247" i="8"/>
  <c r="D250" i="8"/>
  <c r="E255" i="8"/>
  <c r="C261" i="8"/>
  <c r="C266" i="8"/>
  <c r="D272" i="8"/>
  <c r="C274" i="8"/>
  <c r="D280" i="8"/>
  <c r="C282" i="8"/>
  <c r="D288" i="8"/>
  <c r="C290" i="8"/>
  <c r="D296" i="8"/>
  <c r="C298" i="8"/>
  <c r="E303" i="8"/>
  <c r="D309" i="8"/>
  <c r="C320" i="8"/>
  <c r="C323" i="8"/>
  <c r="E325" i="8"/>
  <c r="E331" i="8"/>
  <c r="D334" i="8"/>
  <c r="D336" i="8"/>
  <c r="C339" i="8"/>
  <c r="D344" i="8"/>
  <c r="C352" i="8"/>
  <c r="E355" i="8"/>
  <c r="D359" i="8"/>
  <c r="D363" i="8"/>
  <c r="C368" i="8"/>
  <c r="C374" i="8"/>
  <c r="C393" i="8"/>
  <c r="D395" i="8"/>
  <c r="E401" i="8"/>
  <c r="C401" i="8"/>
  <c r="E415" i="8"/>
  <c r="D418" i="8"/>
  <c r="E459" i="8"/>
  <c r="C459" i="8"/>
  <c r="D465" i="8"/>
  <c r="C465" i="8"/>
  <c r="D536" i="8"/>
  <c r="C536" i="8"/>
  <c r="E579" i="8"/>
  <c r="D579" i="8"/>
  <c r="C579" i="8"/>
  <c r="E706" i="8"/>
  <c r="D706" i="8"/>
  <c r="C706" i="8"/>
  <c r="C720" i="8"/>
  <c r="E720" i="8"/>
  <c r="C724" i="8"/>
  <c r="D724" i="8"/>
  <c r="E750" i="8"/>
  <c r="D750" i="8"/>
  <c r="E881" i="8"/>
  <c r="C881" i="8"/>
  <c r="E925" i="8"/>
  <c r="D925" i="8"/>
  <c r="C925" i="8"/>
  <c r="D984" i="8"/>
  <c r="E984" i="8"/>
  <c r="C3" i="8"/>
  <c r="D6" i="8"/>
  <c r="C9" i="8"/>
  <c r="E12" i="8"/>
  <c r="D15" i="8"/>
  <c r="D26" i="8"/>
  <c r="C29" i="8"/>
  <c r="C42" i="8"/>
  <c r="D45" i="8"/>
  <c r="E51" i="8"/>
  <c r="E54" i="8"/>
  <c r="D57" i="8"/>
  <c r="C67" i="8"/>
  <c r="D70" i="8"/>
  <c r="C73" i="8"/>
  <c r="E76" i="8"/>
  <c r="D79" i="8"/>
  <c r="E81" i="8"/>
  <c r="D90" i="8"/>
  <c r="C93" i="8"/>
  <c r="C106" i="8"/>
  <c r="D109" i="8"/>
  <c r="E115" i="8"/>
  <c r="E118" i="8"/>
  <c r="C131" i="8"/>
  <c r="D134" i="8"/>
  <c r="C137" i="8"/>
  <c r="E140" i="8"/>
  <c r="D143" i="8"/>
  <c r="E145" i="8"/>
  <c r="D154" i="8"/>
  <c r="C157" i="8"/>
  <c r="C170" i="8"/>
  <c r="D173" i="8"/>
  <c r="D181" i="8"/>
  <c r="C194" i="8"/>
  <c r="D205" i="8"/>
  <c r="E211" i="8"/>
  <c r="E214" i="8"/>
  <c r="C227" i="8"/>
  <c r="D230" i="8"/>
  <c r="E236" i="8"/>
  <c r="C239" i="8"/>
  <c r="D242" i="8"/>
  <c r="C253" i="8"/>
  <c r="C258" i="8"/>
  <c r="D269" i="8"/>
  <c r="D277" i="8"/>
  <c r="D285" i="8"/>
  <c r="D293" i="8"/>
  <c r="D301" i="8"/>
  <c r="C316" i="8"/>
  <c r="E321" i="8"/>
  <c r="E328" i="8"/>
  <c r="E337" i="8"/>
  <c r="C353" i="8"/>
  <c r="D396" i="8"/>
  <c r="D449" i="8"/>
  <c r="E449" i="8"/>
  <c r="D481" i="8"/>
  <c r="C481" i="8"/>
  <c r="D552" i="8"/>
  <c r="C552" i="8"/>
  <c r="E575" i="8"/>
  <c r="C575" i="8"/>
  <c r="D583" i="8"/>
  <c r="C583" i="8"/>
  <c r="C637" i="8"/>
  <c r="E637" i="8"/>
  <c r="D665" i="8"/>
  <c r="C665" i="8"/>
  <c r="C688" i="8"/>
  <c r="E688" i="8"/>
  <c r="C692" i="8"/>
  <c r="D692" i="8"/>
  <c r="D799" i="8"/>
  <c r="C799" i="8"/>
  <c r="E9" i="8"/>
  <c r="E194" i="8"/>
  <c r="E258" i="8"/>
  <c r="D304" i="8"/>
  <c r="C307" i="8"/>
  <c r="D316" i="8"/>
  <c r="E414" i="8"/>
  <c r="D414" i="8"/>
  <c r="C491" i="8"/>
  <c r="D495" i="8"/>
  <c r="E495" i="8"/>
  <c r="C517" i="8"/>
  <c r="E517" i="8"/>
  <c r="D576" i="8"/>
  <c r="C576" i="8"/>
  <c r="C597" i="8"/>
  <c r="E597" i="8"/>
  <c r="C606" i="8"/>
  <c r="E606" i="8"/>
  <c r="D606" i="8"/>
  <c r="C630" i="8"/>
  <c r="E630" i="8"/>
  <c r="C733" i="8"/>
  <c r="E733" i="8"/>
  <c r="E7" i="8"/>
  <c r="D10" i="8"/>
  <c r="C13" i="8"/>
  <c r="E18" i="8"/>
  <c r="D24" i="8"/>
  <c r="C26" i="8"/>
  <c r="D29" i="8"/>
  <c r="E35" i="8"/>
  <c r="E38" i="8"/>
  <c r="D41" i="8"/>
  <c r="C51" i="8"/>
  <c r="D54" i="8"/>
  <c r="C57" i="8"/>
  <c r="E60" i="8"/>
  <c r="D63" i="8"/>
  <c r="E65" i="8"/>
  <c r="E71" i="8"/>
  <c r="D74" i="8"/>
  <c r="C77" i="8"/>
  <c r="E82" i="8"/>
  <c r="D88" i="8"/>
  <c r="C90" i="8"/>
  <c r="D93" i="8"/>
  <c r="E99" i="8"/>
  <c r="E102" i="8"/>
  <c r="D113" i="8"/>
  <c r="C115" i="8"/>
  <c r="D118" i="8"/>
  <c r="E124" i="8"/>
  <c r="D127" i="8"/>
  <c r="E135" i="8"/>
  <c r="D138" i="8"/>
  <c r="C141" i="8"/>
  <c r="E146" i="8"/>
  <c r="D152" i="8"/>
  <c r="C154" i="8"/>
  <c r="D157" i="8"/>
  <c r="E163" i="8"/>
  <c r="E166" i="8"/>
  <c r="D177" i="8"/>
  <c r="D185" i="8"/>
  <c r="E190" i="8"/>
  <c r="E195" i="8"/>
  <c r="E198" i="8"/>
  <c r="D209" i="8"/>
  <c r="C211" i="8"/>
  <c r="D214" i="8"/>
  <c r="E220" i="8"/>
  <c r="C223" i="8"/>
  <c r="D226" i="8"/>
  <c r="E231" i="8"/>
  <c r="C237" i="8"/>
  <c r="C242" i="8"/>
  <c r="D248" i="8"/>
  <c r="E250" i="8"/>
  <c r="D253" i="8"/>
  <c r="E259" i="8"/>
  <c r="E262" i="8"/>
  <c r="D273" i="8"/>
  <c r="D281" i="8"/>
  <c r="D289" i="8"/>
  <c r="D297" i="8"/>
  <c r="E305" i="8"/>
  <c r="C310" i="8"/>
  <c r="D312" i="8"/>
  <c r="D315" i="8"/>
  <c r="D321" i="8"/>
  <c r="C328" i="8"/>
  <c r="C332" i="8"/>
  <c r="E334" i="8"/>
  <c r="C337" i="8"/>
  <c r="C348" i="8"/>
  <c r="D351" i="8"/>
  <c r="D353" i="8"/>
  <c r="D357" i="8"/>
  <c r="E359" i="8"/>
  <c r="C372" i="8"/>
  <c r="D382" i="8"/>
  <c r="E385" i="8"/>
  <c r="E389" i="8"/>
  <c r="E393" i="8"/>
  <c r="E396" i="8"/>
  <c r="E399" i="8"/>
  <c r="D423" i="8"/>
  <c r="E423" i="8"/>
  <c r="D430" i="8"/>
  <c r="C443" i="8"/>
  <c r="C449" i="8"/>
  <c r="D463" i="8"/>
  <c r="E463" i="8"/>
  <c r="E481" i="8"/>
  <c r="D506" i="8"/>
  <c r="E583" i="8"/>
  <c r="D607" i="8"/>
  <c r="E607" i="8"/>
  <c r="C607" i="8"/>
  <c r="E614" i="8"/>
  <c r="E638" i="8"/>
  <c r="D638" i="8"/>
  <c r="E642" i="8"/>
  <c r="D642" i="8"/>
  <c r="E665" i="8"/>
  <c r="C701" i="8"/>
  <c r="E701" i="8"/>
  <c r="E774" i="8"/>
  <c r="C774" i="8"/>
  <c r="D796" i="8"/>
  <c r="E796" i="8"/>
  <c r="E826" i="8"/>
  <c r="D826" i="8"/>
  <c r="D542" i="8"/>
  <c r="C550" i="8"/>
  <c r="E588" i="8"/>
  <c r="C614" i="8"/>
  <c r="E652" i="8"/>
  <c r="E672" i="8"/>
  <c r="E679" i="8"/>
  <c r="E690" i="8"/>
  <c r="E698" i="8"/>
  <c r="E722" i="8"/>
  <c r="E730" i="8"/>
  <c r="E743" i="8"/>
  <c r="E746" i="8"/>
  <c r="C750" i="8"/>
  <c r="E762" i="8"/>
  <c r="D774" i="8"/>
  <c r="E777" i="8"/>
  <c r="C777" i="8"/>
  <c r="E823" i="8"/>
  <c r="E885" i="8"/>
  <c r="C885" i="8"/>
  <c r="E938" i="8"/>
  <c r="E961" i="8"/>
  <c r="D961" i="8"/>
  <c r="D1017" i="8"/>
  <c r="C1017" i="8"/>
  <c r="E1069" i="8"/>
  <c r="C1069" i="8"/>
  <c r="D1186" i="8"/>
  <c r="C1186" i="8"/>
  <c r="C1226" i="8"/>
  <c r="D1226" i="8"/>
  <c r="E1240" i="8"/>
  <c r="D1240" i="8"/>
  <c r="C1240" i="8"/>
  <c r="C1419" i="8"/>
  <c r="E1419" i="8"/>
  <c r="D1419" i="8"/>
  <c r="E1435" i="8"/>
  <c r="D1435" i="8"/>
  <c r="E1451" i="8"/>
  <c r="D1451" i="8"/>
  <c r="E435" i="8"/>
  <c r="C446" i="8"/>
  <c r="E469" i="8"/>
  <c r="D472" i="8"/>
  <c r="E475" i="8"/>
  <c r="D480" i="8"/>
  <c r="C486" i="8"/>
  <c r="D520" i="8"/>
  <c r="E523" i="8"/>
  <c r="D534" i="8"/>
  <c r="C558" i="8"/>
  <c r="D568" i="8"/>
  <c r="E571" i="8"/>
  <c r="C589" i="8"/>
  <c r="E594" i="8"/>
  <c r="E596" i="8"/>
  <c r="D599" i="8"/>
  <c r="E609" i="8"/>
  <c r="C622" i="8"/>
  <c r="D632" i="8"/>
  <c r="E635" i="8"/>
  <c r="C653" i="8"/>
  <c r="E658" i="8"/>
  <c r="E660" i="8"/>
  <c r="D673" i="8"/>
  <c r="D675" i="8"/>
  <c r="E686" i="8"/>
  <c r="C695" i="8"/>
  <c r="D704" i="8"/>
  <c r="D709" i="8"/>
  <c r="E711" i="8"/>
  <c r="E718" i="8"/>
  <c r="C727" i="8"/>
  <c r="D736" i="8"/>
  <c r="D741" i="8"/>
  <c r="D747" i="8"/>
  <c r="D755" i="8"/>
  <c r="C768" i="8"/>
  <c r="E770" i="8"/>
  <c r="D793" i="8"/>
  <c r="C800" i="8"/>
  <c r="D800" i="8"/>
  <c r="C802" i="8"/>
  <c r="D842" i="8"/>
  <c r="E866" i="8"/>
  <c r="D866" i="8"/>
  <c r="C869" i="8"/>
  <c r="E882" i="8"/>
  <c r="C882" i="8"/>
  <c r="E909" i="8"/>
  <c r="D909" i="8"/>
  <c r="D919" i="8"/>
  <c r="D974" i="8"/>
  <c r="C977" i="8"/>
  <c r="E991" i="8"/>
  <c r="D1044" i="8"/>
  <c r="E1123" i="8"/>
  <c r="D1123" i="8"/>
  <c r="C1123" i="8"/>
  <c r="E1143" i="8"/>
  <c r="D1143" i="8"/>
  <c r="C1143" i="8"/>
  <c r="E1167" i="8"/>
  <c r="D1167" i="8"/>
  <c r="C1167" i="8"/>
  <c r="E1408" i="8"/>
  <c r="D1408" i="8"/>
  <c r="C1408" i="8"/>
  <c r="C1471" i="8"/>
  <c r="E1471" i="8"/>
  <c r="D1471" i="8"/>
  <c r="D896" i="8"/>
  <c r="E896" i="8"/>
  <c r="E906" i="8"/>
  <c r="D906" i="8"/>
  <c r="C933" i="8"/>
  <c r="E933" i="8"/>
  <c r="E1054" i="8"/>
  <c r="D1054" i="8"/>
  <c r="C1067" i="8"/>
  <c r="E1067" i="8"/>
  <c r="C1235" i="8"/>
  <c r="D1235" i="8"/>
  <c r="E1245" i="8"/>
  <c r="D1245" i="8"/>
  <c r="C1245" i="8"/>
  <c r="D401" i="8"/>
  <c r="D433" i="8"/>
  <c r="D447" i="8"/>
  <c r="D473" i="8"/>
  <c r="C475" i="8"/>
  <c r="C478" i="8"/>
  <c r="C480" i="8"/>
  <c r="E503" i="8"/>
  <c r="D512" i="8"/>
  <c r="D518" i="8"/>
  <c r="C520" i="8"/>
  <c r="D523" i="8"/>
  <c r="D535" i="8"/>
  <c r="E546" i="8"/>
  <c r="D551" i="8"/>
  <c r="D563" i="8"/>
  <c r="C568" i="8"/>
  <c r="C571" i="8"/>
  <c r="C574" i="8"/>
  <c r="D584" i="8"/>
  <c r="E587" i="8"/>
  <c r="E589" i="8"/>
  <c r="E591" i="8"/>
  <c r="D594" i="8"/>
  <c r="C599" i="8"/>
  <c r="C605" i="8"/>
  <c r="E610" i="8"/>
  <c r="E612" i="8"/>
  <c r="D615" i="8"/>
  <c r="E625" i="8"/>
  <c r="D627" i="8"/>
  <c r="C632" i="8"/>
  <c r="C635" i="8"/>
  <c r="C638" i="8"/>
  <c r="D648" i="8"/>
  <c r="E651" i="8"/>
  <c r="E653" i="8"/>
  <c r="E655" i="8"/>
  <c r="D658" i="8"/>
  <c r="C664" i="8"/>
  <c r="E671" i="8"/>
  <c r="C673" i="8"/>
  <c r="E675" i="8"/>
  <c r="E677" i="8"/>
  <c r="D683" i="8"/>
  <c r="D686" i="8"/>
  <c r="D691" i="8"/>
  <c r="E696" i="8"/>
  <c r="D699" i="8"/>
  <c r="C702" i="8"/>
  <c r="E705" i="8"/>
  <c r="C709" i="8"/>
  <c r="D712" i="8"/>
  <c r="D715" i="8"/>
  <c r="D718" i="8"/>
  <c r="D723" i="8"/>
  <c r="E728" i="8"/>
  <c r="D731" i="8"/>
  <c r="C734" i="8"/>
  <c r="E737" i="8"/>
  <c r="C741" i="8"/>
  <c r="C745" i="8"/>
  <c r="C748" i="8"/>
  <c r="C751" i="8"/>
  <c r="D753" i="8"/>
  <c r="C755" i="8"/>
  <c r="D757" i="8"/>
  <c r="E760" i="8"/>
  <c r="C764" i="8"/>
  <c r="D768" i="8"/>
  <c r="C775" i="8"/>
  <c r="E791" i="8"/>
  <c r="C797" i="8"/>
  <c r="E800" i="8"/>
  <c r="D813" i="8"/>
  <c r="E815" i="8"/>
  <c r="C821" i="8"/>
  <c r="D834" i="8"/>
  <c r="C842" i="8"/>
  <c r="E845" i="8"/>
  <c r="D882" i="8"/>
  <c r="E886" i="8"/>
  <c r="C893" i="8"/>
  <c r="D903" i="8"/>
  <c r="C909" i="8"/>
  <c r="E920" i="8"/>
  <c r="E936" i="8"/>
  <c r="C949" i="8"/>
  <c r="C962" i="8"/>
  <c r="E969" i="8"/>
  <c r="C969" i="8"/>
  <c r="C985" i="8"/>
  <c r="E989" i="8"/>
  <c r="D989" i="8"/>
  <c r="D1005" i="8"/>
  <c r="C1020" i="8"/>
  <c r="C1023" i="8"/>
  <c r="D1093" i="8"/>
  <c r="E1093" i="8"/>
  <c r="D1151" i="8"/>
  <c r="C1151" i="8"/>
  <c r="E1213" i="8"/>
  <c r="D1213" i="8"/>
  <c r="C1213" i="8"/>
  <c r="D1310" i="8"/>
  <c r="E1310" i="8"/>
  <c r="E1416" i="8"/>
  <c r="D1416" i="8"/>
  <c r="C1416" i="8"/>
  <c r="C689" i="8"/>
  <c r="C693" i="8"/>
  <c r="C707" i="8"/>
  <c r="C721" i="8"/>
  <c r="C725" i="8"/>
  <c r="C739" i="8"/>
  <c r="C773" i="8"/>
  <c r="C781" i="8"/>
  <c r="D861" i="8"/>
  <c r="E864" i="8"/>
  <c r="C906" i="8"/>
  <c r="E917" i="8"/>
  <c r="D917" i="8"/>
  <c r="D933" i="8"/>
  <c r="E1002" i="8"/>
  <c r="E1028" i="8"/>
  <c r="D1028" i="8"/>
  <c r="D1065" i="8"/>
  <c r="C1065" i="8"/>
  <c r="D1067" i="8"/>
  <c r="C1211" i="8"/>
  <c r="D1211" i="8"/>
  <c r="E1224" i="8"/>
  <c r="D1224" i="8"/>
  <c r="C1224" i="8"/>
  <c r="E1283" i="8"/>
  <c r="D1283" i="8"/>
  <c r="D1318" i="8"/>
  <c r="E1318" i="8"/>
  <c r="D1366" i="8"/>
  <c r="E1366" i="8"/>
  <c r="E1427" i="8"/>
  <c r="D1427" i="8"/>
  <c r="E1443" i="8"/>
  <c r="D1443" i="8"/>
  <c r="E1459" i="8"/>
  <c r="D1459" i="8"/>
  <c r="C409" i="8"/>
  <c r="E421" i="8"/>
  <c r="C433" i="8"/>
  <c r="E437" i="8"/>
  <c r="C456" i="8"/>
  <c r="E467" i="8"/>
  <c r="D471" i="8"/>
  <c r="E473" i="8"/>
  <c r="D479" i="8"/>
  <c r="D510" i="8"/>
  <c r="D582" i="8"/>
  <c r="C590" i="8"/>
  <c r="E605" i="8"/>
  <c r="D610" i="8"/>
  <c r="E628" i="8"/>
  <c r="D646" i="8"/>
  <c r="C648" i="8"/>
  <c r="C654" i="8"/>
  <c r="D664" i="8"/>
  <c r="C669" i="8"/>
  <c r="C676" i="8"/>
  <c r="C687" i="8"/>
  <c r="D689" i="8"/>
  <c r="C691" i="8"/>
  <c r="D693" i="8"/>
  <c r="C719" i="8"/>
  <c r="D721" i="8"/>
  <c r="D725" i="8"/>
  <c r="D758" i="8"/>
  <c r="D773" i="8"/>
  <c r="D778" i="8"/>
  <c r="D781" i="8"/>
  <c r="E795" i="8"/>
  <c r="C813" i="8"/>
  <c r="C834" i="8"/>
  <c r="C853" i="8"/>
  <c r="E861" i="8"/>
  <c r="C873" i="8"/>
  <c r="C890" i="8"/>
  <c r="E893" i="8"/>
  <c r="E904" i="8"/>
  <c r="E914" i="8"/>
  <c r="D914" i="8"/>
  <c r="E927" i="8"/>
  <c r="D944" i="8"/>
  <c r="E944" i="8"/>
  <c r="C963" i="8"/>
  <c r="E973" i="8"/>
  <c r="C973" i="8"/>
  <c r="C986" i="8"/>
  <c r="C999" i="8"/>
  <c r="E1003" i="8"/>
  <c r="D1003" i="8"/>
  <c r="D1018" i="8"/>
  <c r="E1108" i="8"/>
  <c r="C1108" i="8"/>
  <c r="E1267" i="8"/>
  <c r="D1267" i="8"/>
  <c r="E1352" i="8"/>
  <c r="D1352" i="8"/>
  <c r="C1352" i="8"/>
  <c r="E1413" i="8"/>
  <c r="C1413" i="8"/>
  <c r="E425" i="8"/>
  <c r="D440" i="8"/>
  <c r="E443" i="8"/>
  <c r="D457" i="8"/>
  <c r="E485" i="8"/>
  <c r="D488" i="8"/>
  <c r="E491" i="8"/>
  <c r="D496" i="8"/>
  <c r="C504" i="8"/>
  <c r="D507" i="8"/>
  <c r="E522" i="8"/>
  <c r="C525" i="8"/>
  <c r="C527" i="8"/>
  <c r="E535" i="8"/>
  <c r="D538" i="8"/>
  <c r="E541" i="8"/>
  <c r="D544" i="8"/>
  <c r="E547" i="8"/>
  <c r="E549" i="8"/>
  <c r="E551" i="8"/>
  <c r="D554" i="8"/>
  <c r="C559" i="8"/>
  <c r="C565" i="8"/>
  <c r="E570" i="8"/>
  <c r="D575" i="8"/>
  <c r="E585" i="8"/>
  <c r="D587" i="8"/>
  <c r="C592" i="8"/>
  <c r="C595" i="8"/>
  <c r="C598" i="8"/>
  <c r="D608" i="8"/>
  <c r="E611" i="8"/>
  <c r="E613" i="8"/>
  <c r="E615" i="8"/>
  <c r="D618" i="8"/>
  <c r="C623" i="8"/>
  <c r="C629" i="8"/>
  <c r="E634" i="8"/>
  <c r="E636" i="8"/>
  <c r="D639" i="8"/>
  <c r="E649" i="8"/>
  <c r="D651" i="8"/>
  <c r="C656" i="8"/>
  <c r="C659" i="8"/>
  <c r="C662" i="8"/>
  <c r="E664" i="8"/>
  <c r="D667" i="8"/>
  <c r="D671" i="8"/>
  <c r="E691" i="8"/>
  <c r="C697" i="8"/>
  <c r="D710" i="8"/>
  <c r="E723" i="8"/>
  <c r="C729" i="8"/>
  <c r="D742" i="8"/>
  <c r="E745" i="8"/>
  <c r="E754" i="8"/>
  <c r="C761" i="8"/>
  <c r="C769" i="8"/>
  <c r="E782" i="8"/>
  <c r="C789" i="8"/>
  <c r="C810" i="8"/>
  <c r="E816" i="8"/>
  <c r="C826" i="8"/>
  <c r="C897" i="8"/>
  <c r="E901" i="8"/>
  <c r="D901" i="8"/>
  <c r="D911" i="8"/>
  <c r="C917" i="8"/>
  <c r="E928" i="8"/>
  <c r="E980" i="8"/>
  <c r="C997" i="8"/>
  <c r="E997" i="8"/>
  <c r="E1019" i="8"/>
  <c r="C1019" i="8"/>
  <c r="E1065" i="8"/>
  <c r="C1126" i="8"/>
  <c r="E1126" i="8"/>
  <c r="D1126" i="8"/>
  <c r="E1192" i="8"/>
  <c r="D1192" i="8"/>
  <c r="C1192" i="8"/>
  <c r="E1247" i="8"/>
  <c r="C1247" i="8"/>
  <c r="C784" i="8"/>
  <c r="D790" i="8"/>
  <c r="D798" i="8"/>
  <c r="E801" i="8"/>
  <c r="D820" i="8"/>
  <c r="D828" i="8"/>
  <c r="C839" i="8"/>
  <c r="E850" i="8"/>
  <c r="D855" i="8"/>
  <c r="E858" i="8"/>
  <c r="D863" i="8"/>
  <c r="C871" i="8"/>
  <c r="D888" i="8"/>
  <c r="C931" i="8"/>
  <c r="E937" i="8"/>
  <c r="E942" i="8"/>
  <c r="E948" i="8"/>
  <c r="D950" i="8"/>
  <c r="D959" i="8"/>
  <c r="E967" i="8"/>
  <c r="D976" i="8"/>
  <c r="E978" i="8"/>
  <c r="C995" i="8"/>
  <c r="D1001" i="8"/>
  <c r="C1007" i="8"/>
  <c r="E1024" i="8"/>
  <c r="C1028" i="8"/>
  <c r="E1033" i="8"/>
  <c r="D1035" i="8"/>
  <c r="E1038" i="8"/>
  <c r="E1049" i="8"/>
  <c r="D1051" i="8"/>
  <c r="D1061" i="8"/>
  <c r="C1066" i="8"/>
  <c r="E1071" i="8"/>
  <c r="C1074" i="8"/>
  <c r="D1077" i="8"/>
  <c r="C1082" i="8"/>
  <c r="E1087" i="8"/>
  <c r="E1095" i="8"/>
  <c r="E1097" i="8"/>
  <c r="D1099" i="8"/>
  <c r="C1102" i="8"/>
  <c r="D1108" i="8"/>
  <c r="E1111" i="8"/>
  <c r="D1116" i="8"/>
  <c r="E1120" i="8"/>
  <c r="E1128" i="8"/>
  <c r="D1133" i="8"/>
  <c r="E1135" i="8"/>
  <c r="E1139" i="8"/>
  <c r="E1151" i="8"/>
  <c r="E1157" i="8"/>
  <c r="D1162" i="8"/>
  <c r="E1168" i="8"/>
  <c r="D1176" i="8"/>
  <c r="D1181" i="8"/>
  <c r="E1186" i="8"/>
  <c r="E1200" i="8"/>
  <c r="D1208" i="8"/>
  <c r="E1226" i="8"/>
  <c r="D1232" i="8"/>
  <c r="E1238" i="8"/>
  <c r="C1243" i="8"/>
  <c r="C1258" i="8"/>
  <c r="E1271" i="8"/>
  <c r="E1275" i="8"/>
  <c r="E1288" i="8"/>
  <c r="E1291" i="8"/>
  <c r="C1297" i="8"/>
  <c r="C1305" i="8"/>
  <c r="E1307" i="8"/>
  <c r="E1312" i="8"/>
  <c r="E1320" i="8"/>
  <c r="E1323" i="8"/>
  <c r="C1329" i="8"/>
  <c r="D1332" i="8"/>
  <c r="C1355" i="8"/>
  <c r="D1358" i="8"/>
  <c r="D1360" i="8"/>
  <c r="E1368" i="8"/>
  <c r="E1371" i="8"/>
  <c r="C1377" i="8"/>
  <c r="D1380" i="8"/>
  <c r="E1383" i="8"/>
  <c r="E1394" i="8"/>
  <c r="E1405" i="8"/>
  <c r="C1411" i="8"/>
  <c r="D1422" i="8"/>
  <c r="D1424" i="8"/>
  <c r="D1430" i="8"/>
  <c r="D1432" i="8"/>
  <c r="D1438" i="8"/>
  <c r="D1440" i="8"/>
  <c r="D1446" i="8"/>
  <c r="D1448" i="8"/>
  <c r="D1454" i="8"/>
  <c r="D1456" i="8"/>
  <c r="C1462" i="8"/>
  <c r="C1465" i="8"/>
  <c r="C1474" i="8"/>
  <c r="D1515" i="8"/>
  <c r="E1515" i="8"/>
  <c r="E1517" i="8"/>
  <c r="E1530" i="8"/>
  <c r="E1635" i="8"/>
  <c r="C1635" i="8"/>
  <c r="D1645" i="8"/>
  <c r="C1645" i="8"/>
  <c r="E1655" i="8"/>
  <c r="D1655" i="8"/>
  <c r="C1690" i="8"/>
  <c r="D1690" i="8"/>
  <c r="D1786" i="8"/>
  <c r="C1786" i="8"/>
  <c r="E1860" i="8"/>
  <c r="C1860" i="8"/>
  <c r="C2029" i="8"/>
  <c r="E2029" i="8"/>
  <c r="D2029" i="8"/>
  <c r="D880" i="8"/>
  <c r="C899" i="8"/>
  <c r="E905" i="8"/>
  <c r="C907" i="8"/>
  <c r="E913" i="8"/>
  <c r="C915" i="8"/>
  <c r="E921" i="8"/>
  <c r="C923" i="8"/>
  <c r="E929" i="8"/>
  <c r="E934" i="8"/>
  <c r="E940" i="8"/>
  <c r="D951" i="8"/>
  <c r="D968" i="8"/>
  <c r="C987" i="8"/>
  <c r="E993" i="8"/>
  <c r="E1015" i="8"/>
  <c r="D1025" i="8"/>
  <c r="C1034" i="8"/>
  <c r="E1039" i="8"/>
  <c r="C1042" i="8"/>
  <c r="D1045" i="8"/>
  <c r="C1050" i="8"/>
  <c r="E1055" i="8"/>
  <c r="C1098" i="8"/>
  <c r="D1117" i="8"/>
  <c r="E1140" i="8"/>
  <c r="D1146" i="8"/>
  <c r="C1163" i="8"/>
  <c r="D1175" i="8"/>
  <c r="E1180" i="8"/>
  <c r="C1195" i="8"/>
  <c r="E1204" i="8"/>
  <c r="D1207" i="8"/>
  <c r="E1263" i="8"/>
  <c r="C1313" i="8"/>
  <c r="C1321" i="8"/>
  <c r="D1324" i="8"/>
  <c r="C1369" i="8"/>
  <c r="D1372" i="8"/>
  <c r="E1386" i="8"/>
  <c r="C1403" i="8"/>
  <c r="D1414" i="8"/>
  <c r="D1571" i="8"/>
  <c r="E1571" i="8"/>
  <c r="E1581" i="8"/>
  <c r="D1581" i="8"/>
  <c r="C1581" i="8"/>
  <c r="D1611" i="8"/>
  <c r="E1611" i="8"/>
  <c r="C1611" i="8"/>
  <c r="D1636" i="8"/>
  <c r="C1636" i="8"/>
  <c r="C1824" i="8"/>
  <c r="E1824" i="8"/>
  <c r="D1824" i="8"/>
  <c r="E1857" i="8"/>
  <c r="C1857" i="8"/>
  <c r="D1857" i="8"/>
  <c r="C1925" i="8"/>
  <c r="D1925" i="8"/>
  <c r="E1925" i="8"/>
  <c r="E2010" i="8"/>
  <c r="D2010" i="8"/>
  <c r="C2010" i="8"/>
  <c r="E2061" i="8"/>
  <c r="D2061" i="8"/>
  <c r="C2061" i="8"/>
  <c r="E1497" i="8"/>
  <c r="C1560" i="8"/>
  <c r="E1560" i="8"/>
  <c r="D1560" i="8"/>
  <c r="C1592" i="8"/>
  <c r="E1592" i="8"/>
  <c r="D1592" i="8"/>
  <c r="C1632" i="8"/>
  <c r="E1632" i="8"/>
  <c r="D1632" i="8"/>
  <c r="D1643" i="8"/>
  <c r="C1643" i="8"/>
  <c r="E1800" i="8"/>
  <c r="D1800" i="8"/>
  <c r="C1800" i="8"/>
  <c r="E1872" i="8"/>
  <c r="D1872" i="8"/>
  <c r="C1872" i="8"/>
  <c r="C792" i="8"/>
  <c r="E794" i="8"/>
  <c r="D804" i="8"/>
  <c r="C815" i="8"/>
  <c r="E818" i="8"/>
  <c r="D824" i="8"/>
  <c r="D850" i="8"/>
  <c r="D858" i="8"/>
  <c r="D874" i="8"/>
  <c r="E880" i="8"/>
  <c r="C883" i="8"/>
  <c r="E889" i="8"/>
  <c r="E894" i="8"/>
  <c r="E900" i="8"/>
  <c r="D902" i="8"/>
  <c r="C905" i="8"/>
  <c r="E908" i="8"/>
  <c r="D910" i="8"/>
  <c r="C913" i="8"/>
  <c r="E916" i="8"/>
  <c r="D918" i="8"/>
  <c r="C921" i="8"/>
  <c r="E924" i="8"/>
  <c r="D926" i="8"/>
  <c r="C929" i="8"/>
  <c r="D935" i="8"/>
  <c r="D937" i="8"/>
  <c r="E943" i="8"/>
  <c r="D952" i="8"/>
  <c r="E954" i="8"/>
  <c r="E968" i="8"/>
  <c r="C971" i="8"/>
  <c r="E977" i="8"/>
  <c r="E982" i="8"/>
  <c r="E988" i="8"/>
  <c r="D990" i="8"/>
  <c r="C993" i="8"/>
  <c r="C1008" i="8"/>
  <c r="E1012" i="8"/>
  <c r="C1018" i="8"/>
  <c r="E1023" i="8"/>
  <c r="D1034" i="8"/>
  <c r="D1036" i="8"/>
  <c r="C1039" i="8"/>
  <c r="D1043" i="8"/>
  <c r="E1045" i="8"/>
  <c r="D1050" i="8"/>
  <c r="C1055" i="8"/>
  <c r="C1059" i="8"/>
  <c r="E1066" i="8"/>
  <c r="D1071" i="8"/>
  <c r="C1078" i="8"/>
  <c r="E1082" i="8"/>
  <c r="D1087" i="8"/>
  <c r="D1098" i="8"/>
  <c r="D1100" i="8"/>
  <c r="E1102" i="8"/>
  <c r="C1118" i="8"/>
  <c r="E1127" i="8"/>
  <c r="E1129" i="8"/>
  <c r="E1133" i="8"/>
  <c r="D1135" i="8"/>
  <c r="E1146" i="8"/>
  <c r="D1163" i="8"/>
  <c r="C1175" i="8"/>
  <c r="C1180" i="8"/>
  <c r="D1195" i="8"/>
  <c r="C1207" i="8"/>
  <c r="E1244" i="8"/>
  <c r="C1253" i="8"/>
  <c r="C1259" i="8"/>
  <c r="C1261" i="8"/>
  <c r="D1290" i="8"/>
  <c r="E1301" i="8"/>
  <c r="C1339" i="8"/>
  <c r="E1355" i="8"/>
  <c r="E1370" i="8"/>
  <c r="E1381" i="8"/>
  <c r="C1387" i="8"/>
  <c r="D1398" i="8"/>
  <c r="D1403" i="8"/>
  <c r="E1414" i="8"/>
  <c r="C1417" i="8"/>
  <c r="D1420" i="8"/>
  <c r="E1423" i="8"/>
  <c r="E1431" i="8"/>
  <c r="E1439" i="8"/>
  <c r="D1479" i="8"/>
  <c r="C1479" i="8"/>
  <c r="E1483" i="8"/>
  <c r="E1495" i="8"/>
  <c r="C1519" i="8"/>
  <c r="E1522" i="8"/>
  <c r="E1539" i="8"/>
  <c r="E1549" i="8"/>
  <c r="D1549" i="8"/>
  <c r="C1549" i="8"/>
  <c r="D1578" i="8"/>
  <c r="C1578" i="8"/>
  <c r="D1623" i="8"/>
  <c r="C1623" i="8"/>
  <c r="D1660" i="8"/>
  <c r="C1660" i="8"/>
  <c r="E1731" i="8"/>
  <c r="E1784" i="8"/>
  <c r="D1784" i="8"/>
  <c r="C1784" i="8"/>
  <c r="C1831" i="8"/>
  <c r="E1831" i="8"/>
  <c r="D1831" i="8"/>
  <c r="E1202" i="8"/>
  <c r="C1219" i="8"/>
  <c r="C1409" i="8"/>
  <c r="D1412" i="8"/>
  <c r="E1415" i="8"/>
  <c r="E1426" i="8"/>
  <c r="E1434" i="8"/>
  <c r="E1442" i="8"/>
  <c r="E1450" i="8"/>
  <c r="E1458" i="8"/>
  <c r="C1464" i="8"/>
  <c r="D1492" i="8"/>
  <c r="C1492" i="8"/>
  <c r="E1501" i="8"/>
  <c r="E1513" i="8"/>
  <c r="D1532" i="8"/>
  <c r="C1532" i="8"/>
  <c r="E1543" i="8"/>
  <c r="D1543" i="8"/>
  <c r="D1605" i="8"/>
  <c r="C1605" i="8"/>
  <c r="C1608" i="8"/>
  <c r="E1608" i="8"/>
  <c r="D1627" i="8"/>
  <c r="C1627" i="8"/>
  <c r="E1681" i="8"/>
  <c r="D1681" i="8"/>
  <c r="C1681" i="8"/>
  <c r="E1688" i="8"/>
  <c r="D1688" i="8"/>
  <c r="C1688" i="8"/>
  <c r="D1987" i="8"/>
  <c r="C1987" i="8"/>
  <c r="E1037" i="8"/>
  <c r="E1053" i="8"/>
  <c r="E1072" i="8"/>
  <c r="E1088" i="8"/>
  <c r="C1092" i="8"/>
  <c r="D1112" i="8"/>
  <c r="D1122" i="8"/>
  <c r="E1136" i="8"/>
  <c r="C1144" i="8"/>
  <c r="C1173" i="8"/>
  <c r="D1277" i="8"/>
  <c r="D1293" i="8"/>
  <c r="C1309" i="8"/>
  <c r="E1317" i="8"/>
  <c r="C1373" i="8"/>
  <c r="C1490" i="8"/>
  <c r="D1490" i="8"/>
  <c r="D1546" i="8"/>
  <c r="C1546" i="8"/>
  <c r="C1573" i="8"/>
  <c r="D1573" i="8"/>
  <c r="D1587" i="8"/>
  <c r="E1587" i="8"/>
  <c r="D1650" i="8"/>
  <c r="E1650" i="8"/>
  <c r="D1693" i="8"/>
  <c r="C1693" i="8"/>
  <c r="E1805" i="8"/>
  <c r="D1805" i="8"/>
  <c r="C1805" i="8"/>
  <c r="C1819" i="8"/>
  <c r="E1819" i="8"/>
  <c r="D1819" i="8"/>
  <c r="D783" i="8"/>
  <c r="E793" i="8"/>
  <c r="C796" i="8"/>
  <c r="E854" i="8"/>
  <c r="D878" i="8"/>
  <c r="D887" i="8"/>
  <c r="E890" i="8"/>
  <c r="E895" i="8"/>
  <c r="D904" i="8"/>
  <c r="D912" i="8"/>
  <c r="D920" i="8"/>
  <c r="E922" i="8"/>
  <c r="D928" i="8"/>
  <c r="E930" i="8"/>
  <c r="C947" i="8"/>
  <c r="E953" i="8"/>
  <c r="E958" i="8"/>
  <c r="E964" i="8"/>
  <c r="D966" i="8"/>
  <c r="D975" i="8"/>
  <c r="E983" i="8"/>
  <c r="D992" i="8"/>
  <c r="E994" i="8"/>
  <c r="D1009" i="8"/>
  <c r="E1013" i="8"/>
  <c r="D1031" i="8"/>
  <c r="E1040" i="8"/>
  <c r="E1044" i="8"/>
  <c r="E1047" i="8"/>
  <c r="E1056" i="8"/>
  <c r="C1060" i="8"/>
  <c r="C1076" i="8"/>
  <c r="C1081" i="8"/>
  <c r="C1083" i="8"/>
  <c r="E1086" i="8"/>
  <c r="D1089" i="8"/>
  <c r="D1092" i="8"/>
  <c r="C1101" i="8"/>
  <c r="C1103" i="8"/>
  <c r="E1113" i="8"/>
  <c r="E1125" i="8"/>
  <c r="D1127" i="8"/>
  <c r="D1130" i="8"/>
  <c r="D1132" i="8"/>
  <c r="D1134" i="8"/>
  <c r="E1148" i="8"/>
  <c r="E1153" i="8"/>
  <c r="E1166" i="8"/>
  <c r="C1171" i="8"/>
  <c r="C1179" i="8"/>
  <c r="E1194" i="8"/>
  <c r="E1198" i="8"/>
  <c r="C1203" i="8"/>
  <c r="E1215" i="8"/>
  <c r="E1228" i="8"/>
  <c r="D1234" i="8"/>
  <c r="E1242" i="8"/>
  <c r="D1244" i="8"/>
  <c r="C1255" i="8"/>
  <c r="E1259" i="8"/>
  <c r="C1267" i="8"/>
  <c r="C1283" i="8"/>
  <c r="E1285" i="8"/>
  <c r="D1294" i="8"/>
  <c r="D1299" i="8"/>
  <c r="D1302" i="8"/>
  <c r="C1315" i="8"/>
  <c r="D1326" i="8"/>
  <c r="D1331" i="8"/>
  <c r="E1339" i="8"/>
  <c r="E1342" i="8"/>
  <c r="C1345" i="8"/>
  <c r="D1348" i="8"/>
  <c r="C1363" i="8"/>
  <c r="D1374" i="8"/>
  <c r="D1379" i="8"/>
  <c r="E1387" i="8"/>
  <c r="E1390" i="8"/>
  <c r="C1393" i="8"/>
  <c r="D1396" i="8"/>
  <c r="E1399" i="8"/>
  <c r="E1410" i="8"/>
  <c r="E1421" i="8"/>
  <c r="C1427" i="8"/>
  <c r="E1429" i="8"/>
  <c r="C1435" i="8"/>
  <c r="E1437" i="8"/>
  <c r="C1443" i="8"/>
  <c r="E1445" i="8"/>
  <c r="C1451" i="8"/>
  <c r="D1464" i="8"/>
  <c r="C1467" i="8"/>
  <c r="C1473" i="8"/>
  <c r="E1480" i="8"/>
  <c r="C1511" i="8"/>
  <c r="D1511" i="8"/>
  <c r="C1514" i="8"/>
  <c r="C1541" i="8"/>
  <c r="D1541" i="8"/>
  <c r="D1603" i="8"/>
  <c r="C1603" i="8"/>
  <c r="E1621" i="8"/>
  <c r="D1621" i="8"/>
  <c r="C1621" i="8"/>
  <c r="E1627" i="8"/>
  <c r="D1742" i="8"/>
  <c r="E1742" i="8"/>
  <c r="D1758" i="8"/>
  <c r="E1758" i="8"/>
  <c r="E1771" i="8"/>
  <c r="D1771" i="8"/>
  <c r="E1795" i="8"/>
  <c r="D1795" i="8"/>
  <c r="D1554" i="8"/>
  <c r="D1586" i="8"/>
  <c r="D1610" i="8"/>
  <c r="C1640" i="8"/>
  <c r="C1686" i="8"/>
  <c r="D1698" i="8"/>
  <c r="E1712" i="8"/>
  <c r="E1720" i="8"/>
  <c r="D1734" i="8"/>
  <c r="D1750" i="8"/>
  <c r="D1766" i="8"/>
  <c r="D1774" i="8"/>
  <c r="C1807" i="8"/>
  <c r="D1814" i="8"/>
  <c r="E1828" i="8"/>
  <c r="E1849" i="8"/>
  <c r="C1849" i="8"/>
  <c r="E1869" i="8"/>
  <c r="D1869" i="8"/>
  <c r="E1892" i="8"/>
  <c r="D1892" i="8"/>
  <c r="C1895" i="8"/>
  <c r="D1895" i="8"/>
  <c r="C1938" i="8"/>
  <c r="E1938" i="8"/>
  <c r="D1938" i="8"/>
  <c r="C2048" i="8"/>
  <c r="E2048" i="8"/>
  <c r="D2048" i="8"/>
  <c r="E2116" i="8"/>
  <c r="C2116" i="8"/>
  <c r="D2149" i="8"/>
  <c r="C2149" i="8"/>
  <c r="E2163" i="8"/>
  <c r="C2163" i="8"/>
  <c r="D2262" i="8"/>
  <c r="C2262" i="8"/>
  <c r="E1453" i="8"/>
  <c r="C1459" i="8"/>
  <c r="E1461" i="8"/>
  <c r="E1475" i="8"/>
  <c r="C1502" i="8"/>
  <c r="C1512" i="8"/>
  <c r="D1523" i="8"/>
  <c r="D1531" i="8"/>
  <c r="E1538" i="8"/>
  <c r="E1570" i="8"/>
  <c r="E1623" i="8"/>
  <c r="C1648" i="8"/>
  <c r="D1651" i="8"/>
  <c r="D1658" i="8"/>
  <c r="E1663" i="8"/>
  <c r="C1668" i="8"/>
  <c r="C1670" i="8"/>
  <c r="D1691" i="8"/>
  <c r="C1699" i="8"/>
  <c r="E1703" i="8"/>
  <c r="D1711" i="8"/>
  <c r="D1719" i="8"/>
  <c r="C1803" i="8"/>
  <c r="D1834" i="8"/>
  <c r="E1837" i="8"/>
  <c r="E1863" i="8"/>
  <c r="C1869" i="8"/>
  <c r="C1881" i="8"/>
  <c r="E1919" i="8"/>
  <c r="D1919" i="8"/>
  <c r="D1954" i="8"/>
  <c r="E1971" i="8"/>
  <c r="C1971" i="8"/>
  <c r="E1981" i="8"/>
  <c r="C2065" i="8"/>
  <c r="E2069" i="8"/>
  <c r="D2069" i="8"/>
  <c r="C2069" i="8"/>
  <c r="D2147" i="8"/>
  <c r="E2147" i="8"/>
  <c r="E2210" i="8"/>
  <c r="C2210" i="8"/>
  <c r="C1968" i="8"/>
  <c r="D1968" i="8"/>
  <c r="E1985" i="8"/>
  <c r="D1985" i="8"/>
  <c r="E2073" i="8"/>
  <c r="C2073" i="8"/>
  <c r="E2087" i="8"/>
  <c r="D2087" i="8"/>
  <c r="E2103" i="8"/>
  <c r="D2103" i="8"/>
  <c r="C2103" i="8"/>
  <c r="E2161" i="8"/>
  <c r="D2161" i="8"/>
  <c r="E2236" i="8"/>
  <c r="D2236" i="8"/>
  <c r="C2236" i="8"/>
  <c r="E1476" i="8"/>
  <c r="E1505" i="8"/>
  <c r="E1508" i="8"/>
  <c r="C1520" i="8"/>
  <c r="E1524" i="8"/>
  <c r="E1527" i="8"/>
  <c r="C1544" i="8"/>
  <c r="C1576" i="8"/>
  <c r="D1597" i="8"/>
  <c r="C1618" i="8"/>
  <c r="C1641" i="8"/>
  <c r="D1644" i="8"/>
  <c r="C1651" i="8"/>
  <c r="D1653" i="8"/>
  <c r="C1656" i="8"/>
  <c r="D1659" i="8"/>
  <c r="D1666" i="8"/>
  <c r="E1671" i="8"/>
  <c r="D1674" i="8"/>
  <c r="C1677" i="8"/>
  <c r="E1680" i="8"/>
  <c r="D1682" i="8"/>
  <c r="D1687" i="8"/>
  <c r="D1689" i="8"/>
  <c r="C1694" i="8"/>
  <c r="C1735" i="8"/>
  <c r="E1746" i="8"/>
  <c r="C1751" i="8"/>
  <c r="E1762" i="8"/>
  <c r="C1767" i="8"/>
  <c r="D1782" i="8"/>
  <c r="D1789" i="8"/>
  <c r="D1803" i="8"/>
  <c r="D1810" i="8"/>
  <c r="D1820" i="8"/>
  <c r="E1822" i="8"/>
  <c r="D1832" i="8"/>
  <c r="D1835" i="8"/>
  <c r="E1870" i="8"/>
  <c r="C1879" i="8"/>
  <c r="D1879" i="8"/>
  <c r="D1881" i="8"/>
  <c r="C1887" i="8"/>
  <c r="E1887" i="8"/>
  <c r="D1913" i="8"/>
  <c r="C1923" i="8"/>
  <c r="C1940" i="8"/>
  <c r="E1940" i="8"/>
  <c r="D1955" i="8"/>
  <c r="C1975" i="8"/>
  <c r="C1978" i="8"/>
  <c r="D1995" i="8"/>
  <c r="E1995" i="8"/>
  <c r="C2024" i="8"/>
  <c r="E2024" i="8"/>
  <c r="D2037" i="8"/>
  <c r="C2040" i="8"/>
  <c r="D2040" i="8"/>
  <c r="E2045" i="8"/>
  <c r="D2045" i="8"/>
  <c r="C2045" i="8"/>
  <c r="D2066" i="8"/>
  <c r="C2066" i="8"/>
  <c r="E2077" i="8"/>
  <c r="D2077" i="8"/>
  <c r="C2077" i="8"/>
  <c r="D2114" i="8"/>
  <c r="C2114" i="8"/>
  <c r="D2126" i="8"/>
  <c r="C2126" i="8"/>
  <c r="D1656" i="8"/>
  <c r="C1661" i="8"/>
  <c r="D1694" i="8"/>
  <c r="C1706" i="8"/>
  <c r="D1787" i="8"/>
  <c r="C1794" i="8"/>
  <c r="D1808" i="8"/>
  <c r="C1813" i="8"/>
  <c r="C1815" i="8"/>
  <c r="E1818" i="8"/>
  <c r="D1818" i="8"/>
  <c r="E1823" i="8"/>
  <c r="C1823" i="8"/>
  <c r="D1840" i="8"/>
  <c r="D1844" i="8"/>
  <c r="E1844" i="8"/>
  <c r="D1909" i="8"/>
  <c r="C1909" i="8"/>
  <c r="D1930" i="8"/>
  <c r="E1930" i="8"/>
  <c r="C1930" i="8"/>
  <c r="D1959" i="8"/>
  <c r="C1959" i="8"/>
  <c r="E1973" i="8"/>
  <c r="C1973" i="8"/>
  <c r="C1985" i="8"/>
  <c r="C2001" i="8"/>
  <c r="E2005" i="8"/>
  <c r="D2005" i="8"/>
  <c r="C2005" i="8"/>
  <c r="E2012" i="8"/>
  <c r="D2012" i="8"/>
  <c r="C2012" i="8"/>
  <c r="C2021" i="8"/>
  <c r="E2021" i="8"/>
  <c r="E2063" i="8"/>
  <c r="D2229" i="8"/>
  <c r="C2229" i="8"/>
  <c r="E1487" i="8"/>
  <c r="C1536" i="8"/>
  <c r="D1564" i="8"/>
  <c r="C1568" i="8"/>
  <c r="C1597" i="8"/>
  <c r="C1600" i="8"/>
  <c r="D1602" i="8"/>
  <c r="C1626" i="8"/>
  <c r="D1661" i="8"/>
  <c r="C1664" i="8"/>
  <c r="C1669" i="8"/>
  <c r="D1685" i="8"/>
  <c r="D1706" i="8"/>
  <c r="C1709" i="8"/>
  <c r="D1714" i="8"/>
  <c r="C1717" i="8"/>
  <c r="E1733" i="8"/>
  <c r="C1741" i="8"/>
  <c r="D1749" i="8"/>
  <c r="C1757" i="8"/>
  <c r="D1765" i="8"/>
  <c r="C1770" i="8"/>
  <c r="D1773" i="8"/>
  <c r="C1778" i="8"/>
  <c r="E1787" i="8"/>
  <c r="D1794" i="8"/>
  <c r="C1799" i="8"/>
  <c r="D1806" i="8"/>
  <c r="D1813" i="8"/>
  <c r="E1840" i="8"/>
  <c r="C1848" i="8"/>
  <c r="E1848" i="8"/>
  <c r="C1876" i="8"/>
  <c r="C1891" i="8"/>
  <c r="D1891" i="8"/>
  <c r="E1897" i="8"/>
  <c r="D1897" i="8"/>
  <c r="D1907" i="8"/>
  <c r="C1907" i="8"/>
  <c r="C1914" i="8"/>
  <c r="E1914" i="8"/>
  <c r="E1959" i="8"/>
  <c r="E1992" i="8"/>
  <c r="D2013" i="8"/>
  <c r="D2034" i="8"/>
  <c r="C2037" i="8"/>
  <c r="E2040" i="8"/>
  <c r="E2053" i="8"/>
  <c r="D2053" i="8"/>
  <c r="C2053" i="8"/>
  <c r="C2081" i="8"/>
  <c r="E2085" i="8"/>
  <c r="D2085" i="8"/>
  <c r="C2085" i="8"/>
  <c r="E2097" i="8"/>
  <c r="C2097" i="8"/>
  <c r="D2194" i="8"/>
  <c r="E2194" i="8"/>
  <c r="E1447" i="8"/>
  <c r="E1455" i="8"/>
  <c r="E1477" i="8"/>
  <c r="C1483" i="8"/>
  <c r="C1493" i="8"/>
  <c r="E1496" i="8"/>
  <c r="E1506" i="8"/>
  <c r="D1516" i="8"/>
  <c r="E1525" i="8"/>
  <c r="C1528" i="8"/>
  <c r="C1533" i="8"/>
  <c r="D1537" i="8"/>
  <c r="C1543" i="8"/>
  <c r="C1547" i="8"/>
  <c r="D1556" i="8"/>
  <c r="C1565" i="8"/>
  <c r="D1569" i="8"/>
  <c r="C1575" i="8"/>
  <c r="C1579" i="8"/>
  <c r="E1591" i="8"/>
  <c r="E1605" i="8"/>
  <c r="C1612" i="8"/>
  <c r="C1619" i="8"/>
  <c r="C1624" i="8"/>
  <c r="D1635" i="8"/>
  <c r="C1657" i="8"/>
  <c r="E1659" i="8"/>
  <c r="E1673" i="8"/>
  <c r="C1675" i="8"/>
  <c r="D1678" i="8"/>
  <c r="E1695" i="8"/>
  <c r="C1701" i="8"/>
  <c r="C1707" i="8"/>
  <c r="C1715" i="8"/>
  <c r="C1722" i="8"/>
  <c r="D1725" i="8"/>
  <c r="C1731" i="8"/>
  <c r="C1771" i="8"/>
  <c r="D1778" i="8"/>
  <c r="C1783" i="8"/>
  <c r="E1786" i="8"/>
  <c r="D1790" i="8"/>
  <c r="C1795" i="8"/>
  <c r="C1809" i="8"/>
  <c r="D1811" i="8"/>
  <c r="C1818" i="8"/>
  <c r="D1823" i="8"/>
  <c r="C1836" i="8"/>
  <c r="C1841" i="8"/>
  <c r="C1851" i="8"/>
  <c r="C1856" i="8"/>
  <c r="D1865" i="8"/>
  <c r="E1871" i="8"/>
  <c r="E1876" i="8"/>
  <c r="E1880" i="8"/>
  <c r="D1880" i="8"/>
  <c r="E1888" i="8"/>
  <c r="C1941" i="8"/>
  <c r="C1949" i="8"/>
  <c r="D1973" i="8"/>
  <c r="E1976" i="8"/>
  <c r="E1990" i="8"/>
  <c r="D1990" i="8"/>
  <c r="C2006" i="8"/>
  <c r="D2021" i="8"/>
  <c r="C2032" i="8"/>
  <c r="E2032" i="8"/>
  <c r="D2050" i="8"/>
  <c r="E2057" i="8"/>
  <c r="C2057" i="8"/>
  <c r="E2092" i="8"/>
  <c r="D2092" i="8"/>
  <c r="C2108" i="8"/>
  <c r="E2108" i="8"/>
  <c r="D2108" i="8"/>
  <c r="D2121" i="8"/>
  <c r="C2121" i="8"/>
  <c r="D2165" i="8"/>
  <c r="C2165" i="8"/>
  <c r="E1856" i="8"/>
  <c r="D1866" i="8"/>
  <c r="D1873" i="8"/>
  <c r="E1878" i="8"/>
  <c r="E1901" i="8"/>
  <c r="C1935" i="8"/>
  <c r="E1974" i="8"/>
  <c r="E1979" i="8"/>
  <c r="E1983" i="8"/>
  <c r="E1996" i="8"/>
  <c r="E1999" i="8"/>
  <c r="E2007" i="8"/>
  <c r="E2017" i="8"/>
  <c r="D2020" i="8"/>
  <c r="C2056" i="8"/>
  <c r="D2058" i="8"/>
  <c r="C2064" i="8"/>
  <c r="C2072" i="8"/>
  <c r="D2074" i="8"/>
  <c r="C2080" i="8"/>
  <c r="C2101" i="8"/>
  <c r="D2111" i="8"/>
  <c r="E2114" i="8"/>
  <c r="D2133" i="8"/>
  <c r="C2136" i="8"/>
  <c r="D2138" i="8"/>
  <c r="E2141" i="8"/>
  <c r="E2151" i="8"/>
  <c r="E2153" i="8"/>
  <c r="C2161" i="8"/>
  <c r="C2168" i="8"/>
  <c r="D2171" i="8"/>
  <c r="C2177" i="8"/>
  <c r="D2181" i="8"/>
  <c r="E2187" i="8"/>
  <c r="D2210" i="8"/>
  <c r="D2273" i="8"/>
  <c r="C2273" i="8"/>
  <c r="C2337" i="8"/>
  <c r="E2337" i="8"/>
  <c r="D2337" i="8"/>
  <c r="E2341" i="8"/>
  <c r="D2341" i="8"/>
  <c r="E2365" i="8"/>
  <c r="D2365" i="8"/>
  <c r="E1943" i="8"/>
  <c r="C1951" i="8"/>
  <c r="E1957" i="8"/>
  <c r="E1980" i="8"/>
  <c r="C1989" i="8"/>
  <c r="E1991" i="8"/>
  <c r="C2008" i="8"/>
  <c r="E2028" i="8"/>
  <c r="E2134" i="8"/>
  <c r="E2158" i="8"/>
  <c r="E2174" i="8"/>
  <c r="E2180" i="8"/>
  <c r="E2198" i="8"/>
  <c r="E2204" i="8"/>
  <c r="C2207" i="8"/>
  <c r="E2213" i="8"/>
  <c r="D2213" i="8"/>
  <c r="D2227" i="8"/>
  <c r="C2227" i="8"/>
  <c r="E2230" i="8"/>
  <c r="D2230" i="8"/>
  <c r="C2298" i="8"/>
  <c r="D2465" i="8"/>
  <c r="C2465" i="8"/>
  <c r="D2510" i="8"/>
  <c r="C2510" i="8"/>
  <c r="D2270" i="8"/>
  <c r="C2270" i="8"/>
  <c r="C2321" i="8"/>
  <c r="E2321" i="8"/>
  <c r="D2321" i="8"/>
  <c r="E2325" i="8"/>
  <c r="D2325" i="8"/>
  <c r="E2406" i="8"/>
  <c r="C2406" i="8"/>
  <c r="C1859" i="8"/>
  <c r="D1886" i="8"/>
  <c r="E1896" i="8"/>
  <c r="C1899" i="8"/>
  <c r="C1902" i="8"/>
  <c r="E1916" i="8"/>
  <c r="E1926" i="8"/>
  <c r="D1928" i="8"/>
  <c r="C1952" i="8"/>
  <c r="D1957" i="8"/>
  <c r="C1966" i="8"/>
  <c r="D1980" i="8"/>
  <c r="C1984" i="8"/>
  <c r="E1986" i="8"/>
  <c r="D1989" i="8"/>
  <c r="C2000" i="8"/>
  <c r="E2003" i="8"/>
  <c r="D2008" i="8"/>
  <c r="D2018" i="8"/>
  <c r="E2020" i="8"/>
  <c r="E2023" i="8"/>
  <c r="C2028" i="8"/>
  <c r="E2052" i="8"/>
  <c r="E2056" i="8"/>
  <c r="E2064" i="8"/>
  <c r="E2068" i="8"/>
  <c r="E2072" i="8"/>
  <c r="E2080" i="8"/>
  <c r="E2084" i="8"/>
  <c r="E2091" i="8"/>
  <c r="C2096" i="8"/>
  <c r="E2101" i="8"/>
  <c r="D2107" i="8"/>
  <c r="E2109" i="8"/>
  <c r="D2115" i="8"/>
  <c r="C2120" i="8"/>
  <c r="C2125" i="8"/>
  <c r="C2134" i="8"/>
  <c r="E2136" i="8"/>
  <c r="D2150" i="8"/>
  <c r="C2159" i="8"/>
  <c r="E2168" i="8"/>
  <c r="C2175" i="8"/>
  <c r="D2178" i="8"/>
  <c r="C2180" i="8"/>
  <c r="C2183" i="8"/>
  <c r="E2183" i="8"/>
  <c r="C2196" i="8"/>
  <c r="C2198" i="8"/>
  <c r="C2204" i="8"/>
  <c r="C2213" i="8"/>
  <c r="D2220" i="8"/>
  <c r="C2224" i="8"/>
  <c r="C2228" i="8"/>
  <c r="E2228" i="8"/>
  <c r="C2230" i="8"/>
  <c r="C2249" i="8"/>
  <c r="E2249" i="8"/>
  <c r="C2345" i="8"/>
  <c r="E2345" i="8"/>
  <c r="D2345" i="8"/>
  <c r="E2418" i="8"/>
  <c r="D2418" i="8"/>
  <c r="E2439" i="8"/>
  <c r="C2439" i="8"/>
  <c r="D2451" i="8"/>
  <c r="E2451" i="8"/>
  <c r="D2462" i="8"/>
  <c r="E2462" i="8"/>
  <c r="C2462" i="8"/>
  <c r="C2508" i="8"/>
  <c r="E2508" i="8"/>
  <c r="D2508" i="8"/>
  <c r="C2113" i="8"/>
  <c r="C2143" i="8"/>
  <c r="C2282" i="8"/>
  <c r="E2309" i="8"/>
  <c r="D2309" i="8"/>
  <c r="E2378" i="8"/>
  <c r="C2378" i="8"/>
  <c r="E2253" i="8"/>
  <c r="D2253" i="8"/>
  <c r="D2265" i="8"/>
  <c r="C2265" i="8"/>
  <c r="C2329" i="8"/>
  <c r="E2329" i="8"/>
  <c r="D2329" i="8"/>
  <c r="E2333" i="8"/>
  <c r="D2333" i="8"/>
  <c r="C1863" i="8"/>
  <c r="C1868" i="8"/>
  <c r="E1882" i="8"/>
  <c r="E1909" i="8"/>
  <c r="C1912" i="8"/>
  <c r="D1926" i="8"/>
  <c r="E1942" i="8"/>
  <c r="C1947" i="8"/>
  <c r="E1950" i="8"/>
  <c r="E1952" i="8"/>
  <c r="E1956" i="8"/>
  <c r="C1961" i="8"/>
  <c r="E1967" i="8"/>
  <c r="D1971" i="8"/>
  <c r="E2047" i="8"/>
  <c r="C2050" i="8"/>
  <c r="D2068" i="8"/>
  <c r="C2071" i="8"/>
  <c r="D2079" i="8"/>
  <c r="D2084" i="8"/>
  <c r="C2087" i="8"/>
  <c r="D2094" i="8"/>
  <c r="E2096" i="8"/>
  <c r="E2107" i="8"/>
  <c r="E2113" i="8"/>
  <c r="E2115" i="8"/>
  <c r="E2121" i="8"/>
  <c r="E2126" i="8"/>
  <c r="E2135" i="8"/>
  <c r="C2144" i="8"/>
  <c r="E2149" i="8"/>
  <c r="D2163" i="8"/>
  <c r="E2165" i="8"/>
  <c r="E2196" i="8"/>
  <c r="C2215" i="8"/>
  <c r="E2215" i="8"/>
  <c r="E2217" i="8"/>
  <c r="C2232" i="8"/>
  <c r="E2232" i="8"/>
  <c r="C2250" i="8"/>
  <c r="E2265" i="8"/>
  <c r="D2304" i="8"/>
  <c r="E2304" i="8"/>
  <c r="E2390" i="8"/>
  <c r="D2390" i="8"/>
  <c r="C2390" i="8"/>
  <c r="D2481" i="8"/>
  <c r="C2481" i="8"/>
  <c r="E2594" i="8"/>
  <c r="D2594" i="8"/>
  <c r="C2594" i="8"/>
  <c r="C2241" i="8"/>
  <c r="E2281" i="8"/>
  <c r="E2370" i="8"/>
  <c r="E2398" i="8"/>
  <c r="D2404" i="8"/>
  <c r="D2406" i="8"/>
  <c r="C2429" i="8"/>
  <c r="C2442" i="8"/>
  <c r="D2446" i="8"/>
  <c r="E2469" i="8"/>
  <c r="C2474" i="8"/>
  <c r="E2477" i="8"/>
  <c r="E2564" i="8"/>
  <c r="D2568" i="8"/>
  <c r="E2570" i="8"/>
  <c r="E2584" i="8"/>
  <c r="E2608" i="8"/>
  <c r="D2608" i="8"/>
  <c r="E2624" i="8"/>
  <c r="D2624" i="8"/>
  <c r="C2789" i="8"/>
  <c r="D2789" i="8"/>
  <c r="E2789" i="8"/>
  <c r="E2221" i="8"/>
  <c r="E2238" i="8"/>
  <c r="E2245" i="8"/>
  <c r="C2248" i="8"/>
  <c r="D2288" i="8"/>
  <c r="E2290" i="8"/>
  <c r="D2296" i="8"/>
  <c r="E2301" i="8"/>
  <c r="E2311" i="8"/>
  <c r="E2319" i="8"/>
  <c r="E2327" i="8"/>
  <c r="E2335" i="8"/>
  <c r="E2343" i="8"/>
  <c r="E2349" i="8"/>
  <c r="D2360" i="8"/>
  <c r="E2362" i="8"/>
  <c r="E2374" i="8"/>
  <c r="D2379" i="8"/>
  <c r="C2387" i="8"/>
  <c r="E2394" i="8"/>
  <c r="E2396" i="8"/>
  <c r="D2399" i="8"/>
  <c r="C2402" i="8"/>
  <c r="E2409" i="8"/>
  <c r="D2412" i="8"/>
  <c r="E2421" i="8"/>
  <c r="E2433" i="8"/>
  <c r="D2440" i="8"/>
  <c r="D2447" i="8"/>
  <c r="C2452" i="8"/>
  <c r="D2454" i="8"/>
  <c r="D2459" i="8"/>
  <c r="E2521" i="8"/>
  <c r="D2521" i="8"/>
  <c r="E2551" i="8"/>
  <c r="E2609" i="8"/>
  <c r="C2662" i="8"/>
  <c r="D2662" i="8"/>
  <c r="E2662" i="8"/>
  <c r="E2669" i="8"/>
  <c r="E2690" i="8"/>
  <c r="C2690" i="8"/>
  <c r="D2690" i="8"/>
  <c r="C2741" i="8"/>
  <c r="E2741" i="8"/>
  <c r="D2741" i="8"/>
  <c r="C2757" i="8"/>
  <c r="E2757" i="8"/>
  <c r="D2757" i="8"/>
  <c r="C2773" i="8"/>
  <c r="E2773" i="8"/>
  <c r="D2773" i="8"/>
  <c r="D2629" i="8"/>
  <c r="C2629" i="8"/>
  <c r="C2669" i="8"/>
  <c r="D2669" i="8"/>
  <c r="D2195" i="8"/>
  <c r="E2197" i="8"/>
  <c r="D2211" i="8"/>
  <c r="E2222" i="8"/>
  <c r="C2239" i="8"/>
  <c r="E2246" i="8"/>
  <c r="E2248" i="8"/>
  <c r="E2261" i="8"/>
  <c r="E2280" i="8"/>
  <c r="E2286" i="8"/>
  <c r="D2291" i="8"/>
  <c r="E2294" i="8"/>
  <c r="E2296" i="8"/>
  <c r="D2301" i="8"/>
  <c r="E2306" i="8"/>
  <c r="D2312" i="8"/>
  <c r="E2314" i="8"/>
  <c r="D2320" i="8"/>
  <c r="E2322" i="8"/>
  <c r="D2328" i="8"/>
  <c r="E2330" i="8"/>
  <c r="D2336" i="8"/>
  <c r="E2338" i="8"/>
  <c r="D2344" i="8"/>
  <c r="E2346" i="8"/>
  <c r="D2349" i="8"/>
  <c r="E2358" i="8"/>
  <c r="E2360" i="8"/>
  <c r="D2363" i="8"/>
  <c r="C2371" i="8"/>
  <c r="C2374" i="8"/>
  <c r="C2377" i="8"/>
  <c r="E2380" i="8"/>
  <c r="D2382" i="8"/>
  <c r="D2394" i="8"/>
  <c r="E2397" i="8"/>
  <c r="E2400" i="8"/>
  <c r="C2403" i="8"/>
  <c r="D2409" i="8"/>
  <c r="E2413" i="8"/>
  <c r="E2417" i="8"/>
  <c r="D2419" i="8"/>
  <c r="C2424" i="8"/>
  <c r="E2427" i="8"/>
  <c r="D2433" i="8"/>
  <c r="D2436" i="8"/>
  <c r="D2438" i="8"/>
  <c r="C2440" i="8"/>
  <c r="E2444" i="8"/>
  <c r="D2448" i="8"/>
  <c r="D2452" i="8"/>
  <c r="D2455" i="8"/>
  <c r="E2457" i="8"/>
  <c r="E2460" i="8"/>
  <c r="C2466" i="8"/>
  <c r="E2473" i="8"/>
  <c r="D2478" i="8"/>
  <c r="C2480" i="8"/>
  <c r="D2484" i="8"/>
  <c r="E2486" i="8"/>
  <c r="D2489" i="8"/>
  <c r="D2518" i="8"/>
  <c r="C2521" i="8"/>
  <c r="E2545" i="8"/>
  <c r="C2545" i="8"/>
  <c r="D2545" i="8"/>
  <c r="E2565" i="8"/>
  <c r="D2579" i="8"/>
  <c r="C2582" i="8"/>
  <c r="E2582" i="8"/>
  <c r="D2582" i="8"/>
  <c r="C2592" i="8"/>
  <c r="D2618" i="8"/>
  <c r="C2640" i="8"/>
  <c r="D2640" i="8"/>
  <c r="E2352" i="8"/>
  <c r="C2366" i="8"/>
  <c r="D2377" i="8"/>
  <c r="E2385" i="8"/>
  <c r="C2405" i="8"/>
  <c r="E2430" i="8"/>
  <c r="C2438" i="8"/>
  <c r="C2450" i="8"/>
  <c r="E2470" i="8"/>
  <c r="C2478" i="8"/>
  <c r="D2496" i="8"/>
  <c r="C2518" i="8"/>
  <c r="C2538" i="8"/>
  <c r="D2562" i="8"/>
  <c r="C2562" i="8"/>
  <c r="C2616" i="8"/>
  <c r="C2723" i="8"/>
  <c r="E2723" i="8"/>
  <c r="D2723" i="8"/>
  <c r="C2193" i="8"/>
  <c r="C2209" i="8"/>
  <c r="E2216" i="8"/>
  <c r="D2226" i="8"/>
  <c r="E2233" i="8"/>
  <c r="C2246" i="8"/>
  <c r="E2264" i="8"/>
  <c r="E2272" i="8"/>
  <c r="E2283" i="8"/>
  <c r="C2286" i="8"/>
  <c r="C2289" i="8"/>
  <c r="C2291" i="8"/>
  <c r="C2294" i="8"/>
  <c r="E2299" i="8"/>
  <c r="E2312" i="8"/>
  <c r="C2355" i="8"/>
  <c r="C2361" i="8"/>
  <c r="D2366" i="8"/>
  <c r="D2369" i="8"/>
  <c r="C2395" i="8"/>
  <c r="C2397" i="8"/>
  <c r="D2403" i="8"/>
  <c r="D2405" i="8"/>
  <c r="C2410" i="8"/>
  <c r="D2414" i="8"/>
  <c r="C2417" i="8"/>
  <c r="C2420" i="8"/>
  <c r="C2434" i="8"/>
  <c r="E2448" i="8"/>
  <c r="D2450" i="8"/>
  <c r="C2455" i="8"/>
  <c r="C2457" i="8"/>
  <c r="C2461" i="8"/>
  <c r="C2473" i="8"/>
  <c r="D2494" i="8"/>
  <c r="E2497" i="8"/>
  <c r="D2497" i="8"/>
  <c r="C2504" i="8"/>
  <c r="E2504" i="8"/>
  <c r="D2504" i="8"/>
  <c r="C2516" i="8"/>
  <c r="D2516" i="8"/>
  <c r="E2516" i="8"/>
  <c r="D2536" i="8"/>
  <c r="E2536" i="8"/>
  <c r="E2559" i="8"/>
  <c r="C2590" i="8"/>
  <c r="D2590" i="8"/>
  <c r="E2590" i="8"/>
  <c r="D2616" i="8"/>
  <c r="C2667" i="8"/>
  <c r="E2667" i="8"/>
  <c r="D2667" i="8"/>
  <c r="D2179" i="8"/>
  <c r="E2190" i="8"/>
  <c r="E2195" i="8"/>
  <c r="D2197" i="8"/>
  <c r="E2206" i="8"/>
  <c r="E2212" i="8"/>
  <c r="E2219" i="8"/>
  <c r="E2229" i="8"/>
  <c r="D2246" i="8"/>
  <c r="C2251" i="8"/>
  <c r="C2259" i="8"/>
  <c r="E2262" i="8"/>
  <c r="E2267" i="8"/>
  <c r="E2270" i="8"/>
  <c r="D2275" i="8"/>
  <c r="C2278" i="8"/>
  <c r="C2283" i="8"/>
  <c r="D2286" i="8"/>
  <c r="D2294" i="8"/>
  <c r="C2299" i="8"/>
  <c r="C2302" i="8"/>
  <c r="E2307" i="8"/>
  <c r="E2315" i="8"/>
  <c r="E2323" i="8"/>
  <c r="E2331" i="8"/>
  <c r="E2339" i="8"/>
  <c r="C2347" i="8"/>
  <c r="C2350" i="8"/>
  <c r="C2353" i="8"/>
  <c r="E2356" i="8"/>
  <c r="D2358" i="8"/>
  <c r="E2367" i="8"/>
  <c r="E2373" i="8"/>
  <c r="D2384" i="8"/>
  <c r="E2386" i="8"/>
  <c r="D2389" i="8"/>
  <c r="C2392" i="8"/>
  <c r="D2397" i="8"/>
  <c r="E2403" i="8"/>
  <c r="D2408" i="8"/>
  <c r="D2415" i="8"/>
  <c r="D2417" i="8"/>
  <c r="D2423" i="8"/>
  <c r="E2425" i="8"/>
  <c r="E2428" i="8"/>
  <c r="D2441" i="8"/>
  <c r="E2445" i="8"/>
  <c r="E2449" i="8"/>
  <c r="E2453" i="8"/>
  <c r="E2465" i="8"/>
  <c r="E2471" i="8"/>
  <c r="D2473" i="8"/>
  <c r="D2476" i="8"/>
  <c r="E2481" i="8"/>
  <c r="E2485" i="8"/>
  <c r="E2488" i="8"/>
  <c r="C2491" i="8"/>
  <c r="E2500" i="8"/>
  <c r="E2513" i="8"/>
  <c r="D2513" i="8"/>
  <c r="C2529" i="8"/>
  <c r="E2556" i="8"/>
  <c r="C2560" i="8"/>
  <c r="E2560" i="8"/>
  <c r="D2560" i="8"/>
  <c r="D2576" i="8"/>
  <c r="E2602" i="8"/>
  <c r="C2602" i="8"/>
  <c r="E2627" i="8"/>
  <c r="D2627" i="8"/>
  <c r="C2627" i="8"/>
  <c r="C2654" i="8"/>
  <c r="D2654" i="8"/>
  <c r="E2654" i="8"/>
  <c r="C2694" i="8"/>
  <c r="D2694" i="8"/>
  <c r="E2694" i="8"/>
  <c r="C2712" i="8"/>
  <c r="E2712" i="8"/>
  <c r="D2712" i="8"/>
  <c r="E2736" i="8"/>
  <c r="E2752" i="8"/>
  <c r="E2768" i="8"/>
  <c r="C2784" i="8"/>
  <c r="E2784" i="8"/>
  <c r="D2784" i="8"/>
  <c r="C2507" i="8"/>
  <c r="E2512" i="8"/>
  <c r="D2522" i="8"/>
  <c r="E2525" i="8"/>
  <c r="E2537" i="8"/>
  <c r="C2543" i="8"/>
  <c r="E2568" i="8"/>
  <c r="E2575" i="8"/>
  <c r="E2579" i="8"/>
  <c r="E2605" i="8"/>
  <c r="C2630" i="8"/>
  <c r="E2635" i="8"/>
  <c r="D2674" i="8"/>
  <c r="E2683" i="8"/>
  <c r="C2688" i="8"/>
  <c r="C2699" i="8"/>
  <c r="C2708" i="8"/>
  <c r="D2719" i="8"/>
  <c r="E2725" i="8"/>
  <c r="C2730" i="8"/>
  <c r="D2734" i="8"/>
  <c r="C2739" i="8"/>
  <c r="C2746" i="8"/>
  <c r="D2750" i="8"/>
  <c r="C2755" i="8"/>
  <c r="C2762" i="8"/>
  <c r="D2766" i="8"/>
  <c r="C2771" i="8"/>
  <c r="C2778" i="8"/>
  <c r="D2782" i="8"/>
  <c r="C2787" i="8"/>
  <c r="D2792" i="8"/>
  <c r="C2672" i="8"/>
  <c r="D2677" i="8"/>
  <c r="D2688" i="8"/>
  <c r="D2699" i="8"/>
  <c r="D2730" i="8"/>
  <c r="E2734" i="8"/>
  <c r="D2739" i="8"/>
  <c r="C2744" i="8"/>
  <c r="D2746" i="8"/>
  <c r="E2750" i="8"/>
  <c r="D2755" i="8"/>
  <c r="C2760" i="8"/>
  <c r="D2762" i="8"/>
  <c r="E2766" i="8"/>
  <c r="D2771" i="8"/>
  <c r="C2776" i="8"/>
  <c r="D2778" i="8"/>
  <c r="E2782" i="8"/>
  <c r="D2787" i="8"/>
  <c r="E2487" i="8"/>
  <c r="E2499" i="8"/>
  <c r="D2502" i="8"/>
  <c r="E2505" i="8"/>
  <c r="D2507" i="8"/>
  <c r="C2512" i="8"/>
  <c r="E2517" i="8"/>
  <c r="E2520" i="8"/>
  <c r="C2522" i="8"/>
  <c r="E2534" i="8"/>
  <c r="C2537" i="8"/>
  <c r="D2544" i="8"/>
  <c r="E2552" i="8"/>
  <c r="E2555" i="8"/>
  <c r="E2558" i="8"/>
  <c r="E2561" i="8"/>
  <c r="C2567" i="8"/>
  <c r="E2572" i="8"/>
  <c r="C2575" i="8"/>
  <c r="E2578" i="8"/>
  <c r="C2580" i="8"/>
  <c r="E2583" i="8"/>
  <c r="E2586" i="8"/>
  <c r="C2597" i="8"/>
  <c r="D2600" i="8"/>
  <c r="C2605" i="8"/>
  <c r="E2613" i="8"/>
  <c r="D2622" i="8"/>
  <c r="E2625" i="8"/>
  <c r="D2630" i="8"/>
  <c r="E2653" i="8"/>
  <c r="D2670" i="8"/>
  <c r="C2682" i="8"/>
  <c r="D2686" i="8"/>
  <c r="C2695" i="8"/>
  <c r="E2698" i="8"/>
  <c r="C2702" i="8"/>
  <c r="E2713" i="8"/>
  <c r="C2724" i="8"/>
  <c r="D2735" i="8"/>
  <c r="E2738" i="8"/>
  <c r="C2742" i="8"/>
  <c r="D2751" i="8"/>
  <c r="E2754" i="8"/>
  <c r="C2758" i="8"/>
  <c r="D2767" i="8"/>
  <c r="E2770" i="8"/>
  <c r="C2774" i="8"/>
  <c r="D2783" i="8"/>
  <c r="E2786" i="8"/>
  <c r="E2793" i="8"/>
  <c r="E2573" i="8"/>
  <c r="E2581" i="8"/>
  <c r="E2589" i="8"/>
  <c r="C2598" i="8"/>
  <c r="C2606" i="8"/>
  <c r="C2614" i="8"/>
  <c r="C2623" i="8"/>
  <c r="E2626" i="8"/>
  <c r="E2637" i="8"/>
  <c r="E2642" i="8"/>
  <c r="C2646" i="8"/>
  <c r="D2648" i="8"/>
  <c r="E2661" i="8"/>
  <c r="D2666" i="8"/>
  <c r="C2711" i="8"/>
  <c r="E2714" i="8"/>
  <c r="C2718" i="8"/>
  <c r="E2729" i="8"/>
  <c r="E2745" i="8"/>
  <c r="E2761" i="8"/>
  <c r="E2777" i="8"/>
  <c r="D2651" i="8"/>
  <c r="C2727" i="8"/>
  <c r="C2484" i="8"/>
  <c r="E2495" i="8"/>
  <c r="E2527" i="8"/>
  <c r="E2533" i="8"/>
  <c r="E2539" i="8"/>
  <c r="E2542" i="8"/>
  <c r="E2557" i="8"/>
  <c r="E2606" i="8"/>
  <c r="E2614" i="8"/>
  <c r="E2621" i="8"/>
  <c r="C2624" i="8"/>
  <c r="E2632" i="8"/>
  <c r="D2642" i="8"/>
  <c r="E2646" i="8"/>
  <c r="C2703" i="8"/>
  <c r="E2706" i="8"/>
  <c r="C2710" i="8"/>
  <c r="D2714" i="8"/>
  <c r="E2718" i="8"/>
  <c r="E2721" i="8"/>
  <c r="C2732" i="8"/>
  <c r="C2743" i="8"/>
  <c r="C2748" i="8"/>
  <c r="C2759" i="8"/>
  <c r="C2764" i="8"/>
  <c r="C2775" i="8"/>
  <c r="C2780" i="8"/>
  <c r="C2792" i="8"/>
  <c r="E338" i="8"/>
  <c r="C338" i="8"/>
  <c r="E556" i="8"/>
  <c r="D556" i="8"/>
  <c r="C556" i="8"/>
  <c r="E569" i="8"/>
  <c r="D569" i="8"/>
  <c r="C569" i="8"/>
  <c r="E5" i="8"/>
  <c r="C7" i="8"/>
  <c r="E13" i="8"/>
  <c r="C15" i="8"/>
  <c r="E21" i="8"/>
  <c r="C23" i="8"/>
  <c r="E29" i="8"/>
  <c r="C31" i="8"/>
  <c r="E37" i="8"/>
  <c r="C39" i="8"/>
  <c r="E45" i="8"/>
  <c r="C47" i="8"/>
  <c r="E53" i="8"/>
  <c r="C55" i="8"/>
  <c r="E61" i="8"/>
  <c r="C63" i="8"/>
  <c r="E69" i="8"/>
  <c r="C71" i="8"/>
  <c r="E77" i="8"/>
  <c r="C79" i="8"/>
  <c r="E85" i="8"/>
  <c r="C87" i="8"/>
  <c r="E93" i="8"/>
  <c r="C95" i="8"/>
  <c r="E101" i="8"/>
  <c r="C103" i="8"/>
  <c r="E109" i="8"/>
  <c r="C111" i="8"/>
  <c r="E117" i="8"/>
  <c r="C119" i="8"/>
  <c r="E125" i="8"/>
  <c r="C127" i="8"/>
  <c r="E133" i="8"/>
  <c r="C135" i="8"/>
  <c r="E141" i="8"/>
  <c r="C143" i="8"/>
  <c r="E149" i="8"/>
  <c r="C151" i="8"/>
  <c r="E157" i="8"/>
  <c r="C159" i="8"/>
  <c r="E165" i="8"/>
  <c r="C167" i="8"/>
  <c r="E173" i="8"/>
  <c r="E181" i="8"/>
  <c r="E189" i="8"/>
  <c r="E197" i="8"/>
  <c r="E205" i="8"/>
  <c r="E213" i="8"/>
  <c r="E221" i="8"/>
  <c r="E229" i="8"/>
  <c r="E237" i="8"/>
  <c r="E245" i="8"/>
  <c r="E253" i="8"/>
  <c r="E261" i="8"/>
  <c r="E269" i="8"/>
  <c r="E277" i="8"/>
  <c r="E285" i="8"/>
  <c r="E293" i="8"/>
  <c r="E301" i="8"/>
  <c r="E312" i="8"/>
  <c r="E313" i="8"/>
  <c r="D320" i="8"/>
  <c r="E332" i="8"/>
  <c r="E344" i="8"/>
  <c r="E345" i="8"/>
  <c r="E347" i="8"/>
  <c r="E349" i="8"/>
  <c r="C351" i="8"/>
  <c r="E364" i="8"/>
  <c r="E372" i="8"/>
  <c r="E374" i="8"/>
  <c r="E379" i="8"/>
  <c r="C381" i="8"/>
  <c r="D381" i="8"/>
  <c r="D403" i="8"/>
  <c r="E409" i="8"/>
  <c r="D416" i="8"/>
  <c r="E416" i="8"/>
  <c r="E418" i="8"/>
  <c r="C418" i="8"/>
  <c r="C422" i="8"/>
  <c r="D428" i="8"/>
  <c r="E430" i="8"/>
  <c r="E442" i="8"/>
  <c r="C442" i="8"/>
  <c r="E444" i="8"/>
  <c r="C444" i="8"/>
  <c r="E446" i="8"/>
  <c r="E458" i="8"/>
  <c r="C458" i="8"/>
  <c r="E460" i="8"/>
  <c r="C460" i="8"/>
  <c r="E462" i="8"/>
  <c r="E474" i="8"/>
  <c r="C474" i="8"/>
  <c r="E476" i="8"/>
  <c r="C476" i="8"/>
  <c r="E478" i="8"/>
  <c r="E490" i="8"/>
  <c r="C490" i="8"/>
  <c r="E492" i="8"/>
  <c r="C492" i="8"/>
  <c r="E494" i="8"/>
  <c r="E497" i="8"/>
  <c r="D497" i="8"/>
  <c r="D502" i="8"/>
  <c r="C502" i="8"/>
  <c r="E513" i="8"/>
  <c r="D513" i="8"/>
  <c r="C513" i="8"/>
  <c r="E524" i="8"/>
  <c r="D524" i="8"/>
  <c r="C524" i="8"/>
  <c r="E564" i="8"/>
  <c r="D564" i="8"/>
  <c r="C564" i="8"/>
  <c r="E577" i="8"/>
  <c r="D577" i="8"/>
  <c r="C577" i="8"/>
  <c r="E521" i="8"/>
  <c r="D521" i="8"/>
  <c r="C521" i="8"/>
  <c r="E532" i="8"/>
  <c r="D532" i="8"/>
  <c r="C532" i="8"/>
  <c r="C4" i="8"/>
  <c r="C12" i="8"/>
  <c r="C20" i="8"/>
  <c r="C28" i="8"/>
  <c r="C36" i="8"/>
  <c r="C44" i="8"/>
  <c r="C52" i="8"/>
  <c r="C60" i="8"/>
  <c r="C68" i="8"/>
  <c r="C76" i="8"/>
  <c r="C84" i="8"/>
  <c r="C92" i="8"/>
  <c r="C100" i="8"/>
  <c r="C108" i="8"/>
  <c r="C116" i="8"/>
  <c r="C124" i="8"/>
  <c r="C132" i="8"/>
  <c r="C140" i="8"/>
  <c r="C148" i="8"/>
  <c r="C156" i="8"/>
  <c r="C164" i="8"/>
  <c r="C172" i="8"/>
  <c r="D175" i="8"/>
  <c r="C180" i="8"/>
  <c r="D183" i="8"/>
  <c r="C188" i="8"/>
  <c r="D191" i="8"/>
  <c r="C196" i="8"/>
  <c r="D199" i="8"/>
  <c r="C204" i="8"/>
  <c r="D207" i="8"/>
  <c r="C212" i="8"/>
  <c r="D215" i="8"/>
  <c r="C220" i="8"/>
  <c r="D223" i="8"/>
  <c r="C228" i="8"/>
  <c r="D231" i="8"/>
  <c r="C236" i="8"/>
  <c r="D239" i="8"/>
  <c r="C244" i="8"/>
  <c r="D247" i="8"/>
  <c r="C252" i="8"/>
  <c r="D255" i="8"/>
  <c r="C260" i="8"/>
  <c r="D263" i="8"/>
  <c r="C268" i="8"/>
  <c r="D271" i="8"/>
  <c r="C276" i="8"/>
  <c r="D279" i="8"/>
  <c r="C284" i="8"/>
  <c r="D287" i="8"/>
  <c r="C292" i="8"/>
  <c r="D295" i="8"/>
  <c r="C300" i="8"/>
  <c r="C305" i="8"/>
  <c r="D310" i="8"/>
  <c r="C314" i="8"/>
  <c r="C317" i="8"/>
  <c r="D329" i="8"/>
  <c r="C331" i="8"/>
  <c r="D333" i="8"/>
  <c r="D338" i="8"/>
  <c r="E346" i="8"/>
  <c r="C346" i="8"/>
  <c r="D355" i="8"/>
  <c r="C357" i="8"/>
  <c r="D365" i="8"/>
  <c r="E371" i="8"/>
  <c r="C373" i="8"/>
  <c r="D373" i="8"/>
  <c r="C385" i="8"/>
  <c r="C387" i="8"/>
  <c r="D408" i="8"/>
  <c r="E408" i="8"/>
  <c r="E410" i="8"/>
  <c r="C410" i="8"/>
  <c r="D422" i="8"/>
  <c r="E428" i="8"/>
  <c r="C435" i="8"/>
  <c r="C451" i="8"/>
  <c r="C467" i="8"/>
  <c r="C483" i="8"/>
  <c r="E505" i="8"/>
  <c r="D505" i="8"/>
  <c r="C505" i="8"/>
  <c r="E516" i="8"/>
  <c r="D516" i="8"/>
  <c r="C516" i="8"/>
  <c r="E572" i="8"/>
  <c r="D572" i="8"/>
  <c r="C572" i="8"/>
  <c r="D196" i="8"/>
  <c r="C201" i="8"/>
  <c r="D204" i="8"/>
  <c r="C209" i="8"/>
  <c r="D212" i="8"/>
  <c r="C217" i="8"/>
  <c r="D220" i="8"/>
  <c r="C225" i="8"/>
  <c r="D228" i="8"/>
  <c r="C233" i="8"/>
  <c r="D236" i="8"/>
  <c r="C241" i="8"/>
  <c r="D244" i="8"/>
  <c r="C249" i="8"/>
  <c r="D252" i="8"/>
  <c r="C257" i="8"/>
  <c r="D260" i="8"/>
  <c r="C265" i="8"/>
  <c r="D268" i="8"/>
  <c r="D276" i="8"/>
  <c r="D284" i="8"/>
  <c r="D292" i="8"/>
  <c r="D300" i="8"/>
  <c r="D305" i="8"/>
  <c r="E317" i="8"/>
  <c r="D331" i="8"/>
  <c r="E357" i="8"/>
  <c r="D385" i="8"/>
  <c r="D387" i="8"/>
  <c r="D400" i="8"/>
  <c r="E400" i="8"/>
  <c r="E402" i="8"/>
  <c r="C402" i="8"/>
  <c r="C429" i="8"/>
  <c r="D429" i="8"/>
  <c r="D435" i="8"/>
  <c r="C445" i="8"/>
  <c r="D445" i="8"/>
  <c r="D451" i="8"/>
  <c r="C461" i="8"/>
  <c r="D461" i="8"/>
  <c r="D467" i="8"/>
  <c r="C477" i="8"/>
  <c r="D477" i="8"/>
  <c r="D483" i="8"/>
  <c r="C493" i="8"/>
  <c r="D493" i="8"/>
  <c r="E500" i="8"/>
  <c r="C500" i="8"/>
  <c r="E508" i="8"/>
  <c r="D508" i="8"/>
  <c r="C508" i="8"/>
  <c r="E514" i="8"/>
  <c r="C514" i="8"/>
  <c r="D4" i="8"/>
  <c r="D12" i="8"/>
  <c r="D20" i="8"/>
  <c r="D28" i="8"/>
  <c r="D36" i="8"/>
  <c r="D44" i="8"/>
  <c r="D52" i="8"/>
  <c r="D60" i="8"/>
  <c r="D68" i="8"/>
  <c r="D76" i="8"/>
  <c r="D84" i="8"/>
  <c r="D92" i="8"/>
  <c r="D100" i="8"/>
  <c r="D108" i="8"/>
  <c r="D116" i="8"/>
  <c r="D124" i="8"/>
  <c r="D132" i="8"/>
  <c r="D140" i="8"/>
  <c r="D148" i="8"/>
  <c r="D156" i="8"/>
  <c r="D164" i="8"/>
  <c r="D172" i="8"/>
  <c r="D180" i="8"/>
  <c r="C6" i="8"/>
  <c r="C14" i="8"/>
  <c r="C22" i="8"/>
  <c r="C30" i="8"/>
  <c r="C38" i="8"/>
  <c r="C46" i="8"/>
  <c r="C54" i="8"/>
  <c r="C62" i="8"/>
  <c r="C70" i="8"/>
  <c r="C78" i="8"/>
  <c r="C86" i="8"/>
  <c r="C94" i="8"/>
  <c r="C102" i="8"/>
  <c r="C110" i="8"/>
  <c r="C118" i="8"/>
  <c r="C126" i="8"/>
  <c r="C134" i="8"/>
  <c r="C142" i="8"/>
  <c r="C150" i="8"/>
  <c r="C158" i="8"/>
  <c r="C166" i="8"/>
  <c r="C174" i="8"/>
  <c r="C182" i="8"/>
  <c r="C190" i="8"/>
  <c r="C198" i="8"/>
  <c r="C206" i="8"/>
  <c r="C214" i="8"/>
  <c r="C222" i="8"/>
  <c r="C230" i="8"/>
  <c r="C238" i="8"/>
  <c r="C246" i="8"/>
  <c r="C254" i="8"/>
  <c r="C262" i="8"/>
  <c r="C270" i="8"/>
  <c r="C278" i="8"/>
  <c r="C286" i="8"/>
  <c r="C294" i="8"/>
  <c r="C302" i="8"/>
  <c r="E304" i="8"/>
  <c r="D314" i="8"/>
  <c r="C321" i="8"/>
  <c r="C330" i="8"/>
  <c r="C333" i="8"/>
  <c r="D341" i="8"/>
  <c r="D346" i="8"/>
  <c r="D348" i="8"/>
  <c r="C350" i="8"/>
  <c r="E354" i="8"/>
  <c r="C354" i="8"/>
  <c r="C365" i="8"/>
  <c r="C369" i="8"/>
  <c r="C371" i="8"/>
  <c r="E373" i="8"/>
  <c r="D392" i="8"/>
  <c r="E392" i="8"/>
  <c r="E394" i="8"/>
  <c r="C394" i="8"/>
  <c r="C398" i="8"/>
  <c r="D404" i="8"/>
  <c r="C408" i="8"/>
  <c r="D410" i="8"/>
  <c r="E412" i="8"/>
  <c r="E419" i="8"/>
  <c r="C421" i="8"/>
  <c r="D421" i="8"/>
  <c r="D438" i="8"/>
  <c r="D454" i="8"/>
  <c r="D470" i="8"/>
  <c r="D486" i="8"/>
  <c r="E498" i="8"/>
  <c r="C498" i="8"/>
  <c r="D500" i="8"/>
  <c r="E506" i="8"/>
  <c r="C506" i="8"/>
  <c r="C509" i="8"/>
  <c r="E426" i="8"/>
  <c r="C426" i="8"/>
  <c r="D384" i="8"/>
  <c r="E384" i="8"/>
  <c r="E386" i="8"/>
  <c r="C386" i="8"/>
  <c r="C413" i="8"/>
  <c r="D413" i="8"/>
  <c r="C425" i="8"/>
  <c r="E429" i="8"/>
  <c r="E434" i="8"/>
  <c r="C434" i="8"/>
  <c r="E436" i="8"/>
  <c r="C436" i="8"/>
  <c r="E450" i="8"/>
  <c r="C450" i="8"/>
  <c r="E452" i="8"/>
  <c r="C452" i="8"/>
  <c r="E454" i="8"/>
  <c r="E461" i="8"/>
  <c r="E466" i="8"/>
  <c r="C466" i="8"/>
  <c r="E468" i="8"/>
  <c r="C468" i="8"/>
  <c r="E470" i="8"/>
  <c r="E477" i="8"/>
  <c r="E482" i="8"/>
  <c r="C482" i="8"/>
  <c r="E484" i="8"/>
  <c r="C484" i="8"/>
  <c r="E486" i="8"/>
  <c r="E493" i="8"/>
  <c r="C501" i="8"/>
  <c r="D514" i="8"/>
  <c r="E545" i="8"/>
  <c r="D545" i="8"/>
  <c r="C545" i="8"/>
  <c r="C389" i="8"/>
  <c r="D389" i="8"/>
  <c r="D3" i="8"/>
  <c r="C8" i="8"/>
  <c r="D11" i="8"/>
  <c r="C16" i="8"/>
  <c r="D19" i="8"/>
  <c r="C24" i="8"/>
  <c r="D27" i="8"/>
  <c r="C32" i="8"/>
  <c r="D35" i="8"/>
  <c r="C40" i="8"/>
  <c r="D43" i="8"/>
  <c r="C48" i="8"/>
  <c r="D51" i="8"/>
  <c r="C56" i="8"/>
  <c r="D59" i="8"/>
  <c r="C64" i="8"/>
  <c r="D67" i="8"/>
  <c r="C72" i="8"/>
  <c r="D75" i="8"/>
  <c r="C80" i="8"/>
  <c r="D83" i="8"/>
  <c r="C88" i="8"/>
  <c r="D91" i="8"/>
  <c r="C96" i="8"/>
  <c r="D99" i="8"/>
  <c r="C104" i="8"/>
  <c r="D107" i="8"/>
  <c r="C112" i="8"/>
  <c r="D115" i="8"/>
  <c r="C120" i="8"/>
  <c r="D123" i="8"/>
  <c r="C128" i="8"/>
  <c r="D131" i="8"/>
  <c r="C136" i="8"/>
  <c r="D139" i="8"/>
  <c r="C144" i="8"/>
  <c r="D147" i="8"/>
  <c r="C152" i="8"/>
  <c r="D155" i="8"/>
  <c r="C160" i="8"/>
  <c r="D163" i="8"/>
  <c r="C168" i="8"/>
  <c r="D171" i="8"/>
  <c r="C176" i="8"/>
  <c r="D179" i="8"/>
  <c r="C184" i="8"/>
  <c r="D187" i="8"/>
  <c r="C192" i="8"/>
  <c r="D195" i="8"/>
  <c r="C200" i="8"/>
  <c r="D203" i="8"/>
  <c r="C208" i="8"/>
  <c r="D211" i="8"/>
  <c r="C216" i="8"/>
  <c r="D219" i="8"/>
  <c r="C224" i="8"/>
  <c r="D227" i="8"/>
  <c r="C232" i="8"/>
  <c r="D235" i="8"/>
  <c r="C240" i="8"/>
  <c r="D243" i="8"/>
  <c r="C248" i="8"/>
  <c r="D251" i="8"/>
  <c r="C256" i="8"/>
  <c r="D259" i="8"/>
  <c r="C264" i="8"/>
  <c r="D267" i="8"/>
  <c r="C272" i="8"/>
  <c r="D275" i="8"/>
  <c r="C280" i="8"/>
  <c r="D283" i="8"/>
  <c r="C288" i="8"/>
  <c r="D291" i="8"/>
  <c r="C296" i="8"/>
  <c r="D299" i="8"/>
  <c r="C304" i="8"/>
  <c r="E309" i="8"/>
  <c r="C318" i="8"/>
  <c r="D323" i="8"/>
  <c r="D328" i="8"/>
  <c r="D330" i="8"/>
  <c r="E335" i="8"/>
  <c r="D337" i="8"/>
  <c r="D339" i="8"/>
  <c r="C341" i="8"/>
  <c r="D352" i="8"/>
  <c r="D356" i="8"/>
  <c r="C358" i="8"/>
  <c r="E362" i="8"/>
  <c r="C362" i="8"/>
  <c r="E367" i="8"/>
  <c r="D376" i="8"/>
  <c r="E376" i="8"/>
  <c r="E378" i="8"/>
  <c r="C378" i="8"/>
  <c r="C382" i="8"/>
  <c r="D388" i="8"/>
  <c r="C405" i="8"/>
  <c r="D405" i="8"/>
  <c r="C419" i="8"/>
  <c r="D425" i="8"/>
  <c r="D427" i="8"/>
  <c r="D436" i="8"/>
  <c r="D452" i="8"/>
  <c r="D468" i="8"/>
  <c r="D484" i="8"/>
  <c r="E537" i="8"/>
  <c r="D537" i="8"/>
  <c r="C537" i="8"/>
  <c r="E553" i="8"/>
  <c r="D553" i="8"/>
  <c r="C553" i="8"/>
  <c r="D424" i="8"/>
  <c r="E424" i="8"/>
  <c r="D306" i="8"/>
  <c r="C322" i="8"/>
  <c r="C325" i="8"/>
  <c r="E336" i="8"/>
  <c r="C343" i="8"/>
  <c r="E356" i="8"/>
  <c r="C360" i="8"/>
  <c r="D368" i="8"/>
  <c r="E368" i="8"/>
  <c r="E370" i="8"/>
  <c r="C370" i="8"/>
  <c r="D380" i="8"/>
  <c r="C384" i="8"/>
  <c r="D386" i="8"/>
  <c r="E388" i="8"/>
  <c r="E395" i="8"/>
  <c r="C397" i="8"/>
  <c r="D397" i="8"/>
  <c r="C411" i="8"/>
  <c r="E413" i="8"/>
  <c r="D434" i="8"/>
  <c r="C437" i="8"/>
  <c r="D437" i="8"/>
  <c r="C441" i="8"/>
  <c r="D450" i="8"/>
  <c r="C453" i="8"/>
  <c r="D453" i="8"/>
  <c r="C457" i="8"/>
  <c r="D466" i="8"/>
  <c r="C469" i="8"/>
  <c r="D469" i="8"/>
  <c r="C473" i="8"/>
  <c r="D482" i="8"/>
  <c r="C485" i="8"/>
  <c r="D485" i="8"/>
  <c r="C489" i="8"/>
  <c r="E499" i="8"/>
  <c r="C499" i="8"/>
  <c r="E529" i="8"/>
  <c r="D529" i="8"/>
  <c r="C529" i="8"/>
  <c r="E540" i="8"/>
  <c r="D540" i="8"/>
  <c r="C540" i="8"/>
  <c r="E548" i="8"/>
  <c r="D548" i="8"/>
  <c r="C548" i="8"/>
  <c r="E561" i="8"/>
  <c r="D561" i="8"/>
  <c r="C561" i="8"/>
  <c r="E432" i="8"/>
  <c r="E440" i="8"/>
  <c r="E448" i="8"/>
  <c r="E456" i="8"/>
  <c r="E464" i="8"/>
  <c r="E472" i="8"/>
  <c r="E480" i="8"/>
  <c r="E488" i="8"/>
  <c r="E496" i="8"/>
  <c r="D501" i="8"/>
  <c r="E504" i="8"/>
  <c r="D509" i="8"/>
  <c r="E512" i="8"/>
  <c r="D517" i="8"/>
  <c r="E520" i="8"/>
  <c r="C522" i="8"/>
  <c r="D525" i="8"/>
  <c r="E528" i="8"/>
  <c r="C530" i="8"/>
  <c r="D533" i="8"/>
  <c r="E536" i="8"/>
  <c r="C538" i="8"/>
  <c r="D541" i="8"/>
  <c r="E544" i="8"/>
  <c r="C546" i="8"/>
  <c r="D549" i="8"/>
  <c r="E552" i="8"/>
  <c r="C554" i="8"/>
  <c r="D557" i="8"/>
  <c r="E560" i="8"/>
  <c r="C562" i="8"/>
  <c r="D565" i="8"/>
  <c r="E568" i="8"/>
  <c r="C570" i="8"/>
  <c r="D573" i="8"/>
  <c r="E576" i="8"/>
  <c r="C578" i="8"/>
  <c r="D581" i="8"/>
  <c r="E584" i="8"/>
  <c r="C586" i="8"/>
  <c r="D589" i="8"/>
  <c r="E592" i="8"/>
  <c r="C594" i="8"/>
  <c r="D597" i="8"/>
  <c r="E600" i="8"/>
  <c r="C602" i="8"/>
  <c r="D605" i="8"/>
  <c r="E608" i="8"/>
  <c r="C610" i="8"/>
  <c r="D613" i="8"/>
  <c r="E616" i="8"/>
  <c r="C618" i="8"/>
  <c r="D621" i="8"/>
  <c r="E624" i="8"/>
  <c r="C626" i="8"/>
  <c r="D629" i="8"/>
  <c r="E632" i="8"/>
  <c r="C634" i="8"/>
  <c r="D637" i="8"/>
  <c r="E640" i="8"/>
  <c r="C642" i="8"/>
  <c r="D645" i="8"/>
  <c r="E648" i="8"/>
  <c r="C650" i="8"/>
  <c r="D653" i="8"/>
  <c r="E656" i="8"/>
  <c r="C658" i="8"/>
  <c r="D661" i="8"/>
  <c r="C663" i="8"/>
  <c r="E666" i="8"/>
  <c r="D668" i="8"/>
  <c r="C672" i="8"/>
  <c r="E673" i="8"/>
  <c r="C675" i="8"/>
  <c r="D679" i="8"/>
  <c r="D682" i="8"/>
  <c r="D688" i="8"/>
  <c r="E694" i="8"/>
  <c r="C696" i="8"/>
  <c r="E697" i="8"/>
  <c r="E699" i="8"/>
  <c r="D701" i="8"/>
  <c r="C703" i="8"/>
  <c r="C705" i="8"/>
  <c r="D711" i="8"/>
  <c r="D714" i="8"/>
  <c r="E716" i="8"/>
  <c r="D720" i="8"/>
  <c r="E726" i="8"/>
  <c r="C728" i="8"/>
  <c r="E729" i="8"/>
  <c r="E731" i="8"/>
  <c r="D733" i="8"/>
  <c r="C735" i="8"/>
  <c r="C737" i="8"/>
  <c r="D743" i="8"/>
  <c r="D746" i="8"/>
  <c r="E748" i="8"/>
  <c r="D752" i="8"/>
  <c r="E758" i="8"/>
  <c r="E766" i="8"/>
  <c r="D772" i="8"/>
  <c r="D776" i="8"/>
  <c r="C778" i="8"/>
  <c r="E780" i="8"/>
  <c r="C782" i="8"/>
  <c r="E784" i="8"/>
  <c r="D786" i="8"/>
  <c r="D791" i="8"/>
  <c r="C795" i="8"/>
  <c r="D795" i="8"/>
  <c r="D823" i="8"/>
  <c r="E828" i="8"/>
  <c r="C828" i="8"/>
  <c r="E830" i="8"/>
  <c r="C843" i="8"/>
  <c r="E843" i="8"/>
  <c r="D843" i="8"/>
  <c r="E863" i="8"/>
  <c r="E879" i="8"/>
  <c r="C879" i="8"/>
  <c r="C787" i="8"/>
  <c r="D787" i="8"/>
  <c r="D830" i="8"/>
  <c r="C830" i="8"/>
  <c r="E836" i="8"/>
  <c r="C836" i="8"/>
  <c r="C851" i="8"/>
  <c r="E851" i="8"/>
  <c r="D851" i="8"/>
  <c r="C580" i="8"/>
  <c r="C588" i="8"/>
  <c r="C596" i="8"/>
  <c r="C604" i="8"/>
  <c r="C612" i="8"/>
  <c r="C620" i="8"/>
  <c r="C628" i="8"/>
  <c r="C636" i="8"/>
  <c r="C644" i="8"/>
  <c r="C652" i="8"/>
  <c r="C660" i="8"/>
  <c r="E662" i="8"/>
  <c r="D670" i="8"/>
  <c r="D672" i="8"/>
  <c r="C679" i="8"/>
  <c r="D687" i="8"/>
  <c r="E692" i="8"/>
  <c r="C694" i="8"/>
  <c r="D696" i="8"/>
  <c r="E702" i="8"/>
  <c r="C704" i="8"/>
  <c r="E707" i="8"/>
  <c r="C711" i="8"/>
  <c r="D719" i="8"/>
  <c r="E724" i="8"/>
  <c r="C726" i="8"/>
  <c r="D728" i="8"/>
  <c r="E734" i="8"/>
  <c r="C736" i="8"/>
  <c r="E739" i="8"/>
  <c r="C743" i="8"/>
  <c r="D751" i="8"/>
  <c r="E756" i="8"/>
  <c r="C758" i="8"/>
  <c r="C762" i="8"/>
  <c r="E764" i="8"/>
  <c r="C766" i="8"/>
  <c r="E768" i="8"/>
  <c r="D775" i="8"/>
  <c r="C779" i="8"/>
  <c r="D779" i="8"/>
  <c r="C791" i="8"/>
  <c r="E799" i="8"/>
  <c r="D801" i="8"/>
  <c r="E804" i="8"/>
  <c r="C804" i="8"/>
  <c r="E806" i="8"/>
  <c r="C811" i="8"/>
  <c r="E811" i="8"/>
  <c r="D811" i="8"/>
  <c r="C823" i="8"/>
  <c r="D831" i="8"/>
  <c r="D838" i="8"/>
  <c r="C838" i="8"/>
  <c r="E844" i="8"/>
  <c r="C844" i="8"/>
  <c r="E846" i="8"/>
  <c r="C859" i="8"/>
  <c r="E859" i="8"/>
  <c r="D859" i="8"/>
  <c r="D580" i="8"/>
  <c r="C585" i="8"/>
  <c r="D588" i="8"/>
  <c r="C593" i="8"/>
  <c r="D596" i="8"/>
  <c r="C601" i="8"/>
  <c r="D604" i="8"/>
  <c r="C609" i="8"/>
  <c r="D612" i="8"/>
  <c r="C617" i="8"/>
  <c r="D620" i="8"/>
  <c r="C625" i="8"/>
  <c r="D628" i="8"/>
  <c r="C633" i="8"/>
  <c r="D636" i="8"/>
  <c r="C641" i="8"/>
  <c r="D644" i="8"/>
  <c r="C649" i="8"/>
  <c r="D652" i="8"/>
  <c r="C657" i="8"/>
  <c r="D660" i="8"/>
  <c r="C667" i="8"/>
  <c r="C683" i="8"/>
  <c r="C685" i="8"/>
  <c r="D700" i="8"/>
  <c r="C715" i="8"/>
  <c r="C717" i="8"/>
  <c r="D732" i="8"/>
  <c r="C747" i="8"/>
  <c r="C749" i="8"/>
  <c r="D762" i="8"/>
  <c r="C771" i="8"/>
  <c r="D771" i="8"/>
  <c r="C783" i="8"/>
  <c r="C785" i="8"/>
  <c r="E787" i="8"/>
  <c r="D806" i="8"/>
  <c r="C806" i="8"/>
  <c r="E809" i="8"/>
  <c r="D809" i="8"/>
  <c r="D836" i="8"/>
  <c r="D846" i="8"/>
  <c r="C846" i="8"/>
  <c r="E852" i="8"/>
  <c r="C852" i="8"/>
  <c r="C867" i="8"/>
  <c r="E867" i="8"/>
  <c r="D867" i="8"/>
  <c r="C510" i="8"/>
  <c r="C518" i="8"/>
  <c r="C526" i="8"/>
  <c r="C534" i="8"/>
  <c r="C542" i="8"/>
  <c r="D585" i="8"/>
  <c r="D593" i="8"/>
  <c r="D601" i="8"/>
  <c r="D609" i="8"/>
  <c r="D617" i="8"/>
  <c r="D625" i="8"/>
  <c r="D633" i="8"/>
  <c r="D641" i="8"/>
  <c r="D649" i="8"/>
  <c r="D657" i="8"/>
  <c r="E667" i="8"/>
  <c r="E678" i="8"/>
  <c r="C680" i="8"/>
  <c r="E683" i="8"/>
  <c r="D685" i="8"/>
  <c r="D695" i="8"/>
  <c r="E700" i="8"/>
  <c r="E710" i="8"/>
  <c r="C712" i="8"/>
  <c r="E715" i="8"/>
  <c r="D717" i="8"/>
  <c r="D727" i="8"/>
  <c r="E732" i="8"/>
  <c r="E742" i="8"/>
  <c r="C744" i="8"/>
  <c r="E747" i="8"/>
  <c r="D749" i="8"/>
  <c r="D759" i="8"/>
  <c r="C763" i="8"/>
  <c r="D763" i="8"/>
  <c r="E783" i="8"/>
  <c r="D785" i="8"/>
  <c r="C788" i="8"/>
  <c r="E798" i="8"/>
  <c r="D807" i="8"/>
  <c r="E812" i="8"/>
  <c r="C812" i="8"/>
  <c r="E814" i="8"/>
  <c r="C819" i="8"/>
  <c r="E819" i="8"/>
  <c r="D819" i="8"/>
  <c r="E831" i="8"/>
  <c r="D847" i="8"/>
  <c r="D854" i="8"/>
  <c r="C854" i="8"/>
  <c r="E860" i="8"/>
  <c r="C860" i="8"/>
  <c r="E862" i="8"/>
  <c r="C875" i="8"/>
  <c r="E875" i="8"/>
  <c r="D875" i="8"/>
  <c r="E892" i="8"/>
  <c r="D892" i="8"/>
  <c r="C892" i="8"/>
  <c r="C507" i="8"/>
  <c r="C515" i="8"/>
  <c r="C523" i="8"/>
  <c r="C531" i="8"/>
  <c r="C539" i="8"/>
  <c r="C684" i="8"/>
  <c r="D814" i="8"/>
  <c r="C814" i="8"/>
  <c r="E817" i="8"/>
  <c r="D817" i="8"/>
  <c r="D862" i="8"/>
  <c r="C862" i="8"/>
  <c r="E868" i="8"/>
  <c r="C868" i="8"/>
  <c r="E884" i="8"/>
  <c r="D884" i="8"/>
  <c r="C884" i="8"/>
  <c r="C742" i="8"/>
  <c r="C794" i="8"/>
  <c r="C798" i="8"/>
  <c r="C807" i="8"/>
  <c r="E820" i="8"/>
  <c r="C820" i="8"/>
  <c r="C827" i="8"/>
  <c r="E827" i="8"/>
  <c r="D827" i="8"/>
  <c r="E847" i="8"/>
  <c r="D870" i="8"/>
  <c r="C870" i="8"/>
  <c r="E876" i="8"/>
  <c r="D876" i="8"/>
  <c r="C876" i="8"/>
  <c r="D678" i="8"/>
  <c r="E680" i="8"/>
  <c r="C682" i="8"/>
  <c r="D684" i="8"/>
  <c r="E695" i="8"/>
  <c r="C699" i="8"/>
  <c r="E712" i="8"/>
  <c r="C714" i="8"/>
  <c r="D716" i="8"/>
  <c r="E727" i="8"/>
  <c r="C731" i="8"/>
  <c r="E744" i="8"/>
  <c r="C746" i="8"/>
  <c r="D748" i="8"/>
  <c r="E759" i="8"/>
  <c r="D761" i="8"/>
  <c r="D780" i="8"/>
  <c r="D784" i="8"/>
  <c r="C786" i="8"/>
  <c r="E788" i="8"/>
  <c r="C790" i="8"/>
  <c r="E792" i="8"/>
  <c r="D794" i="8"/>
  <c r="C803" i="8"/>
  <c r="D803" i="8"/>
  <c r="C817" i="8"/>
  <c r="D822" i="8"/>
  <c r="C822" i="8"/>
  <c r="E825" i="8"/>
  <c r="D825" i="8"/>
  <c r="C835" i="8"/>
  <c r="E835" i="8"/>
  <c r="D835" i="8"/>
  <c r="E855" i="8"/>
  <c r="D868" i="8"/>
  <c r="E887" i="8"/>
  <c r="C887" i="8"/>
  <c r="C808" i="8"/>
  <c r="C816" i="8"/>
  <c r="C824" i="8"/>
  <c r="C832" i="8"/>
  <c r="C840" i="8"/>
  <c r="C848" i="8"/>
  <c r="C856" i="8"/>
  <c r="C864" i="8"/>
  <c r="C872" i="8"/>
  <c r="C880" i="8"/>
  <c r="D883" i="8"/>
  <c r="C888" i="8"/>
  <c r="D891" i="8"/>
  <c r="C896" i="8"/>
  <c r="D899" i="8"/>
  <c r="C904" i="8"/>
  <c r="D907" i="8"/>
  <c r="C912" i="8"/>
  <c r="D915" i="8"/>
  <c r="C920" i="8"/>
  <c r="D923" i="8"/>
  <c r="C928" i="8"/>
  <c r="D931" i="8"/>
  <c r="C936" i="8"/>
  <c r="D939" i="8"/>
  <c r="C944" i="8"/>
  <c r="D947" i="8"/>
  <c r="C952" i="8"/>
  <c r="D955" i="8"/>
  <c r="C960" i="8"/>
  <c r="D963" i="8"/>
  <c r="C968" i="8"/>
  <c r="D971" i="8"/>
  <c r="C976" i="8"/>
  <c r="D979" i="8"/>
  <c r="C984" i="8"/>
  <c r="D987" i="8"/>
  <c r="C992" i="8"/>
  <c r="D995" i="8"/>
  <c r="D1000" i="8"/>
  <c r="C1002" i="8"/>
  <c r="E1004" i="8"/>
  <c r="D1007" i="8"/>
  <c r="D1012" i="8"/>
  <c r="D1014" i="8"/>
  <c r="E1020" i="8"/>
  <c r="C1022" i="8"/>
  <c r="E1025" i="8"/>
  <c r="D1027" i="8"/>
  <c r="C1029" i="8"/>
  <c r="C1031" i="8"/>
  <c r="D1037" i="8"/>
  <c r="D1040" i="8"/>
  <c r="E1042" i="8"/>
  <c r="D1046" i="8"/>
  <c r="E1052" i="8"/>
  <c r="C1054" i="8"/>
  <c r="E1057" i="8"/>
  <c r="D1059" i="8"/>
  <c r="C1061" i="8"/>
  <c r="C1063" i="8"/>
  <c r="D1069" i="8"/>
  <c r="D1072" i="8"/>
  <c r="E1074" i="8"/>
  <c r="D1078" i="8"/>
  <c r="E1084" i="8"/>
  <c r="C1086" i="8"/>
  <c r="E1089" i="8"/>
  <c r="D1091" i="8"/>
  <c r="C1093" i="8"/>
  <c r="C1109" i="8"/>
  <c r="C1111" i="8"/>
  <c r="E1117" i="8"/>
  <c r="D1119" i="8"/>
  <c r="C1122" i="8"/>
  <c r="E1132" i="8"/>
  <c r="E1138" i="8"/>
  <c r="C1140" i="8"/>
  <c r="D1145" i="8"/>
  <c r="C1145" i="8"/>
  <c r="E1145" i="8"/>
  <c r="E1172" i="8"/>
  <c r="C1172" i="8"/>
  <c r="D1172" i="8"/>
  <c r="E883" i="8"/>
  <c r="E891" i="8"/>
  <c r="E899" i="8"/>
  <c r="E907" i="8"/>
  <c r="E915" i="8"/>
  <c r="E923" i="8"/>
  <c r="E931" i="8"/>
  <c r="E939" i="8"/>
  <c r="E947" i="8"/>
  <c r="E955" i="8"/>
  <c r="E963" i="8"/>
  <c r="E971" i="8"/>
  <c r="E979" i="8"/>
  <c r="E987" i="8"/>
  <c r="E995" i="8"/>
  <c r="E1000" i="8"/>
  <c r="C1006" i="8"/>
  <c r="E1007" i="8"/>
  <c r="E1014" i="8"/>
  <c r="C1026" i="8"/>
  <c r="E1027" i="8"/>
  <c r="E1029" i="8"/>
  <c r="D1041" i="8"/>
  <c r="E1046" i="8"/>
  <c r="C1058" i="8"/>
  <c r="E1059" i="8"/>
  <c r="E1061" i="8"/>
  <c r="D1073" i="8"/>
  <c r="E1078" i="8"/>
  <c r="C1090" i="8"/>
  <c r="E1091" i="8"/>
  <c r="C1114" i="8"/>
  <c r="E1124" i="8"/>
  <c r="D1141" i="8"/>
  <c r="E1177" i="8"/>
  <c r="D1177" i="8"/>
  <c r="C895" i="8"/>
  <c r="C903" i="8"/>
  <c r="C911" i="8"/>
  <c r="C919" i="8"/>
  <c r="C927" i="8"/>
  <c r="D930" i="8"/>
  <c r="C935" i="8"/>
  <c r="D938" i="8"/>
  <c r="C943" i="8"/>
  <c r="D946" i="8"/>
  <c r="C951" i="8"/>
  <c r="D954" i="8"/>
  <c r="C959" i="8"/>
  <c r="D962" i="8"/>
  <c r="C967" i="8"/>
  <c r="D970" i="8"/>
  <c r="C975" i="8"/>
  <c r="D978" i="8"/>
  <c r="C983" i="8"/>
  <c r="D986" i="8"/>
  <c r="C991" i="8"/>
  <c r="D994" i="8"/>
  <c r="D999" i="8"/>
  <c r="D1006" i="8"/>
  <c r="C1013" i="8"/>
  <c r="C1024" i="8"/>
  <c r="D1026" i="8"/>
  <c r="C1041" i="8"/>
  <c r="C1043" i="8"/>
  <c r="C1056" i="8"/>
  <c r="D1058" i="8"/>
  <c r="C1073" i="8"/>
  <c r="C1075" i="8"/>
  <c r="C1088" i="8"/>
  <c r="D1090" i="8"/>
  <c r="D1114" i="8"/>
  <c r="D1118" i="8"/>
  <c r="C1120" i="8"/>
  <c r="C1124" i="8"/>
  <c r="D1128" i="8"/>
  <c r="C1137" i="8"/>
  <c r="E1137" i="8"/>
  <c r="D1137" i="8"/>
  <c r="C1141" i="8"/>
  <c r="C1148" i="8"/>
  <c r="E1150" i="8"/>
  <c r="D1150" i="8"/>
  <c r="C1159" i="8"/>
  <c r="E1159" i="8"/>
  <c r="D1159" i="8"/>
  <c r="C1177" i="8"/>
  <c r="C1187" i="8"/>
  <c r="D1187" i="8"/>
  <c r="E1187" i="8"/>
  <c r="C900" i="8"/>
  <c r="C908" i="8"/>
  <c r="C916" i="8"/>
  <c r="C924" i="8"/>
  <c r="C932" i="8"/>
  <c r="C940" i="8"/>
  <c r="C948" i="8"/>
  <c r="C956" i="8"/>
  <c r="C964" i="8"/>
  <c r="C972" i="8"/>
  <c r="C980" i="8"/>
  <c r="C988" i="8"/>
  <c r="C996" i="8"/>
  <c r="C998" i="8"/>
  <c r="C1001" i="8"/>
  <c r="E1006" i="8"/>
  <c r="C1015" i="8"/>
  <c r="D1021" i="8"/>
  <c r="D1024" i="8"/>
  <c r="E1026" i="8"/>
  <c r="D1030" i="8"/>
  <c r="E1036" i="8"/>
  <c r="C1038" i="8"/>
  <c r="E1041" i="8"/>
  <c r="C1045" i="8"/>
  <c r="C1047" i="8"/>
  <c r="D1053" i="8"/>
  <c r="D1056" i="8"/>
  <c r="E1058" i="8"/>
  <c r="D1062" i="8"/>
  <c r="E1068" i="8"/>
  <c r="C1070" i="8"/>
  <c r="E1073" i="8"/>
  <c r="C1077" i="8"/>
  <c r="C1079" i="8"/>
  <c r="D1085" i="8"/>
  <c r="D1088" i="8"/>
  <c r="E1090" i="8"/>
  <c r="D1094" i="8"/>
  <c r="E1100" i="8"/>
  <c r="D1106" i="8"/>
  <c r="D1110" i="8"/>
  <c r="C1112" i="8"/>
  <c r="E1114" i="8"/>
  <c r="C1116" i="8"/>
  <c r="E1118" i="8"/>
  <c r="D1120" i="8"/>
  <c r="D1125" i="8"/>
  <c r="C1129" i="8"/>
  <c r="D1129" i="8"/>
  <c r="D1148" i="8"/>
  <c r="E1164" i="8"/>
  <c r="D1164" i="8"/>
  <c r="D1170" i="8"/>
  <c r="C1170" i="8"/>
  <c r="D900" i="8"/>
  <c r="D908" i="8"/>
  <c r="D916" i="8"/>
  <c r="D924" i="8"/>
  <c r="D932" i="8"/>
  <c r="D940" i="8"/>
  <c r="D948" i="8"/>
  <c r="D956" i="8"/>
  <c r="D964" i="8"/>
  <c r="D972" i="8"/>
  <c r="D980" i="8"/>
  <c r="D988" i="8"/>
  <c r="D996" i="8"/>
  <c r="E1001" i="8"/>
  <c r="D1015" i="8"/>
  <c r="E1030" i="8"/>
  <c r="C1121" i="8"/>
  <c r="D1121" i="8"/>
  <c r="D1142" i="8"/>
  <c r="C1142" i="8"/>
  <c r="E1185" i="8"/>
  <c r="D1185" i="8"/>
  <c r="C1185" i="8"/>
  <c r="D833" i="8"/>
  <c r="D841" i="8"/>
  <c r="D849" i="8"/>
  <c r="D857" i="8"/>
  <c r="D865" i="8"/>
  <c r="D873" i="8"/>
  <c r="C878" i="8"/>
  <c r="D881" i="8"/>
  <c r="C886" i="8"/>
  <c r="D889" i="8"/>
  <c r="C894" i="8"/>
  <c r="D897" i="8"/>
  <c r="C902" i="8"/>
  <c r="C910" i="8"/>
  <c r="C918" i="8"/>
  <c r="C926" i="8"/>
  <c r="C934" i="8"/>
  <c r="C942" i="8"/>
  <c r="C950" i="8"/>
  <c r="C958" i="8"/>
  <c r="C966" i="8"/>
  <c r="C974" i="8"/>
  <c r="C982" i="8"/>
  <c r="C990" i="8"/>
  <c r="D998" i="8"/>
  <c r="C1005" i="8"/>
  <c r="C1021" i="8"/>
  <c r="C1036" i="8"/>
  <c r="D1038" i="8"/>
  <c r="C1053" i="8"/>
  <c r="C1068" i="8"/>
  <c r="D1070" i="8"/>
  <c r="C1085" i="8"/>
  <c r="C1100" i="8"/>
  <c r="C1113" i="8"/>
  <c r="D1113" i="8"/>
  <c r="C1125" i="8"/>
  <c r="D1147" i="8"/>
  <c r="C1147" i="8"/>
  <c r="C1012" i="8"/>
  <c r="C1025" i="8"/>
  <c r="C1040" i="8"/>
  <c r="D1042" i="8"/>
  <c r="C1057" i="8"/>
  <c r="C1072" i="8"/>
  <c r="D1074" i="8"/>
  <c r="C1089" i="8"/>
  <c r="C1105" i="8"/>
  <c r="D1105" i="8"/>
  <c r="C1117" i="8"/>
  <c r="C1119" i="8"/>
  <c r="E1121" i="8"/>
  <c r="D1138" i="8"/>
  <c r="E1142" i="8"/>
  <c r="E1155" i="8"/>
  <c r="D1155" i="8"/>
  <c r="D1157" i="8"/>
  <c r="C1157" i="8"/>
  <c r="D1152" i="8"/>
  <c r="C1154" i="8"/>
  <c r="E1156" i="8"/>
  <c r="C1178" i="8"/>
  <c r="D1182" i="8"/>
  <c r="C1182" i="8"/>
  <c r="D1189" i="8"/>
  <c r="D1191" i="8"/>
  <c r="D1204" i="8"/>
  <c r="C1210" i="8"/>
  <c r="D1214" i="8"/>
  <c r="C1214" i="8"/>
  <c r="E1219" i="8"/>
  <c r="D1221" i="8"/>
  <c r="D1223" i="8"/>
  <c r="D1236" i="8"/>
  <c r="C1242" i="8"/>
  <c r="D1246" i="8"/>
  <c r="C1246" i="8"/>
  <c r="E1251" i="8"/>
  <c r="D1253" i="8"/>
  <c r="D1255" i="8"/>
  <c r="C1263" i="8"/>
  <c r="D1269" i="8"/>
  <c r="D1271" i="8"/>
  <c r="E1277" i="8"/>
  <c r="C1293" i="8"/>
  <c r="E1314" i="8"/>
  <c r="D1314" i="8"/>
  <c r="E1319" i="8"/>
  <c r="D1319" i="8"/>
  <c r="C1319" i="8"/>
  <c r="E1330" i="8"/>
  <c r="D1330" i="8"/>
  <c r="C1330" i="8"/>
  <c r="E1341" i="8"/>
  <c r="D1341" i="8"/>
  <c r="E1152" i="8"/>
  <c r="D1154" i="8"/>
  <c r="C1158" i="8"/>
  <c r="E1169" i="8"/>
  <c r="D1169" i="8"/>
  <c r="D1178" i="8"/>
  <c r="E1188" i="8"/>
  <c r="E1189" i="8"/>
  <c r="E1191" i="8"/>
  <c r="E1201" i="8"/>
  <c r="D1201" i="8"/>
  <c r="D1210" i="8"/>
  <c r="E1220" i="8"/>
  <c r="E1221" i="8"/>
  <c r="E1223" i="8"/>
  <c r="E1233" i="8"/>
  <c r="D1233" i="8"/>
  <c r="D1242" i="8"/>
  <c r="E1252" i="8"/>
  <c r="E1253" i="8"/>
  <c r="E1255" i="8"/>
  <c r="D1263" i="8"/>
  <c r="E1269" i="8"/>
  <c r="D1276" i="8"/>
  <c r="E1276" i="8"/>
  <c r="D1278" i="8"/>
  <c r="C1278" i="8"/>
  <c r="E1287" i="8"/>
  <c r="C1287" i="8"/>
  <c r="C1289" i="8"/>
  <c r="E1322" i="8"/>
  <c r="D1322" i="8"/>
  <c r="C1322" i="8"/>
  <c r="E1333" i="8"/>
  <c r="D1333" i="8"/>
  <c r="E1375" i="8"/>
  <c r="D1375" i="8"/>
  <c r="C1375" i="8"/>
  <c r="D1153" i="8"/>
  <c r="D1190" i="8"/>
  <c r="C1190" i="8"/>
  <c r="D1222" i="8"/>
  <c r="C1222" i="8"/>
  <c r="D1254" i="8"/>
  <c r="C1254" i="8"/>
  <c r="D1268" i="8"/>
  <c r="E1268" i="8"/>
  <c r="D1270" i="8"/>
  <c r="C1270" i="8"/>
  <c r="E1325" i="8"/>
  <c r="D1325" i="8"/>
  <c r="E1367" i="8"/>
  <c r="D1367" i="8"/>
  <c r="C1367" i="8"/>
  <c r="E1209" i="8"/>
  <c r="D1209" i="8"/>
  <c r="E1241" i="8"/>
  <c r="D1241" i="8"/>
  <c r="D1260" i="8"/>
  <c r="E1260" i="8"/>
  <c r="D1262" i="8"/>
  <c r="C1262" i="8"/>
  <c r="D1292" i="8"/>
  <c r="E1292" i="8"/>
  <c r="E1359" i="8"/>
  <c r="D1359" i="8"/>
  <c r="C1359" i="8"/>
  <c r="C1150" i="8"/>
  <c r="C1153" i="8"/>
  <c r="E1158" i="8"/>
  <c r="C1162" i="8"/>
  <c r="D1166" i="8"/>
  <c r="C1166" i="8"/>
  <c r="E1171" i="8"/>
  <c r="D1188" i="8"/>
  <c r="E1190" i="8"/>
  <c r="C1194" i="8"/>
  <c r="D1198" i="8"/>
  <c r="C1198" i="8"/>
  <c r="E1203" i="8"/>
  <c r="D1220" i="8"/>
  <c r="E1222" i="8"/>
  <c r="D1230" i="8"/>
  <c r="C1230" i="8"/>
  <c r="E1235" i="8"/>
  <c r="D1252" i="8"/>
  <c r="E1254" i="8"/>
  <c r="C1268" i="8"/>
  <c r="E1270" i="8"/>
  <c r="E1279" i="8"/>
  <c r="C1285" i="8"/>
  <c r="D1317" i="8"/>
  <c r="E1351" i="8"/>
  <c r="D1351" i="8"/>
  <c r="C1351" i="8"/>
  <c r="E1362" i="8"/>
  <c r="D1362" i="8"/>
  <c r="C1362" i="8"/>
  <c r="E1217" i="8"/>
  <c r="D1217" i="8"/>
  <c r="E1249" i="8"/>
  <c r="D1249" i="8"/>
  <c r="C1281" i="8"/>
  <c r="E1281" i="8"/>
  <c r="D1281" i="8"/>
  <c r="D1285" i="8"/>
  <c r="C1290" i="8"/>
  <c r="C1292" i="8"/>
  <c r="E1295" i="8"/>
  <c r="D1295" i="8"/>
  <c r="C1295" i="8"/>
  <c r="D1300" i="8"/>
  <c r="C1300" i="8"/>
  <c r="E1300" i="8"/>
  <c r="E1343" i="8"/>
  <c r="D1343" i="8"/>
  <c r="C1343" i="8"/>
  <c r="E1354" i="8"/>
  <c r="D1354" i="8"/>
  <c r="C1354" i="8"/>
  <c r="E1365" i="8"/>
  <c r="D1365" i="8"/>
  <c r="D1174" i="8"/>
  <c r="C1174" i="8"/>
  <c r="E1179" i="8"/>
  <c r="D1183" i="8"/>
  <c r="D1196" i="8"/>
  <c r="C1202" i="8"/>
  <c r="D1206" i="8"/>
  <c r="C1206" i="8"/>
  <c r="E1211" i="8"/>
  <c r="D1215" i="8"/>
  <c r="D1228" i="8"/>
  <c r="C1234" i="8"/>
  <c r="D1238" i="8"/>
  <c r="C1238" i="8"/>
  <c r="E1243" i="8"/>
  <c r="D1247" i="8"/>
  <c r="C1273" i="8"/>
  <c r="E1273" i="8"/>
  <c r="D1273" i="8"/>
  <c r="C1277" i="8"/>
  <c r="C1279" i="8"/>
  <c r="D1286" i="8"/>
  <c r="C1286" i="8"/>
  <c r="E1290" i="8"/>
  <c r="E1298" i="8"/>
  <c r="D1298" i="8"/>
  <c r="E1303" i="8"/>
  <c r="D1303" i="8"/>
  <c r="C1303" i="8"/>
  <c r="D1308" i="8"/>
  <c r="C1308" i="8"/>
  <c r="E1308" i="8"/>
  <c r="E1335" i="8"/>
  <c r="D1335" i="8"/>
  <c r="C1335" i="8"/>
  <c r="E1346" i="8"/>
  <c r="D1346" i="8"/>
  <c r="C1346" i="8"/>
  <c r="E1357" i="8"/>
  <c r="D1357" i="8"/>
  <c r="E1161" i="8"/>
  <c r="D1161" i="8"/>
  <c r="E1193" i="8"/>
  <c r="D1193" i="8"/>
  <c r="C1204" i="8"/>
  <c r="C1217" i="8"/>
  <c r="D1219" i="8"/>
  <c r="E1225" i="8"/>
  <c r="D1225" i="8"/>
  <c r="C1236" i="8"/>
  <c r="C1249" i="8"/>
  <c r="D1251" i="8"/>
  <c r="E1257" i="8"/>
  <c r="D1257" i="8"/>
  <c r="C1265" i="8"/>
  <c r="E1265" i="8"/>
  <c r="D1265" i="8"/>
  <c r="C1271" i="8"/>
  <c r="D1284" i="8"/>
  <c r="E1284" i="8"/>
  <c r="E1306" i="8"/>
  <c r="D1306" i="8"/>
  <c r="E1311" i="8"/>
  <c r="D1311" i="8"/>
  <c r="C1311" i="8"/>
  <c r="D1316" i="8"/>
  <c r="C1316" i="8"/>
  <c r="E1316" i="8"/>
  <c r="E1327" i="8"/>
  <c r="D1327" i="8"/>
  <c r="C1327" i="8"/>
  <c r="E1338" i="8"/>
  <c r="D1338" i="8"/>
  <c r="C1338" i="8"/>
  <c r="E1349" i="8"/>
  <c r="D1349" i="8"/>
  <c r="C1357" i="8"/>
  <c r="D1289" i="8"/>
  <c r="C1294" i="8"/>
  <c r="D1297" i="8"/>
  <c r="C1302" i="8"/>
  <c r="D1305" i="8"/>
  <c r="C1310" i="8"/>
  <c r="D1313" i="8"/>
  <c r="C1318" i="8"/>
  <c r="D1321" i="8"/>
  <c r="E1324" i="8"/>
  <c r="C1326" i="8"/>
  <c r="D1329" i="8"/>
  <c r="E1332" i="8"/>
  <c r="C1334" i="8"/>
  <c r="D1337" i="8"/>
  <c r="E1340" i="8"/>
  <c r="C1342" i="8"/>
  <c r="D1345" i="8"/>
  <c r="E1348" i="8"/>
  <c r="C1350" i="8"/>
  <c r="D1353" i="8"/>
  <c r="E1356" i="8"/>
  <c r="C1358" i="8"/>
  <c r="D1361" i="8"/>
  <c r="E1364" i="8"/>
  <c r="C1366" i="8"/>
  <c r="D1369" i="8"/>
  <c r="E1372" i="8"/>
  <c r="C1374" i="8"/>
  <c r="D1377" i="8"/>
  <c r="E1380" i="8"/>
  <c r="C1382" i="8"/>
  <c r="D1385" i="8"/>
  <c r="E1388" i="8"/>
  <c r="C1390" i="8"/>
  <c r="D1393" i="8"/>
  <c r="E1396" i="8"/>
  <c r="C1398" i="8"/>
  <c r="D1401" i="8"/>
  <c r="E1404" i="8"/>
  <c r="C1406" i="8"/>
  <c r="D1409" i="8"/>
  <c r="E1412" i="8"/>
  <c r="C1414" i="8"/>
  <c r="D1417" i="8"/>
  <c r="E1420" i="8"/>
  <c r="C1422" i="8"/>
  <c r="D1425" i="8"/>
  <c r="E1428" i="8"/>
  <c r="C1430" i="8"/>
  <c r="D1433" i="8"/>
  <c r="E1436" i="8"/>
  <c r="C1438" i="8"/>
  <c r="D1441" i="8"/>
  <c r="E1444" i="8"/>
  <c r="C1446" i="8"/>
  <c r="D1449" i="8"/>
  <c r="E1452" i="8"/>
  <c r="C1454" i="8"/>
  <c r="D1457" i="8"/>
  <c r="E1460" i="8"/>
  <c r="D1462" i="8"/>
  <c r="D1467" i="8"/>
  <c r="C1469" i="8"/>
  <c r="E1472" i="8"/>
  <c r="D1474" i="8"/>
  <c r="C1478" i="8"/>
  <c r="E1479" i="8"/>
  <c r="C1481" i="8"/>
  <c r="C1488" i="8"/>
  <c r="E1491" i="8"/>
  <c r="D1493" i="8"/>
  <c r="C1495" i="8"/>
  <c r="D1497" i="8"/>
  <c r="E1498" i="8"/>
  <c r="C1500" i="8"/>
  <c r="C1507" i="8"/>
  <c r="D1513" i="8"/>
  <c r="E1514" i="8"/>
  <c r="D1520" i="8"/>
  <c r="C1522" i="8"/>
  <c r="E1526" i="8"/>
  <c r="C1526" i="8"/>
  <c r="E1531" i="8"/>
  <c r="D1533" i="8"/>
  <c r="D1535" i="8"/>
  <c r="C1537" i="8"/>
  <c r="E1546" i="8"/>
  <c r="D1552" i="8"/>
  <c r="C1554" i="8"/>
  <c r="E1558" i="8"/>
  <c r="C1558" i="8"/>
  <c r="E1563" i="8"/>
  <c r="D1565" i="8"/>
  <c r="D1567" i="8"/>
  <c r="C1569" i="8"/>
  <c r="E1578" i="8"/>
  <c r="D1584" i="8"/>
  <c r="C1586" i="8"/>
  <c r="E1590" i="8"/>
  <c r="C1590" i="8"/>
  <c r="E1597" i="8"/>
  <c r="D1604" i="8"/>
  <c r="E1604" i="8"/>
  <c r="E1606" i="8"/>
  <c r="C1606" i="8"/>
  <c r="C1610" i="8"/>
  <c r="D1616" i="8"/>
  <c r="D1618" i="8"/>
  <c r="C1625" i="8"/>
  <c r="E1625" i="8"/>
  <c r="D1625" i="8"/>
  <c r="D1634" i="8"/>
  <c r="C1634" i="8"/>
  <c r="E1639" i="8"/>
  <c r="C1639" i="8"/>
  <c r="E1646" i="8"/>
  <c r="D1646" i="8"/>
  <c r="C1646" i="8"/>
  <c r="E1289" i="8"/>
  <c r="E1297" i="8"/>
  <c r="E1305" i="8"/>
  <c r="E1313" i="8"/>
  <c r="E1321" i="8"/>
  <c r="E1329" i="8"/>
  <c r="E1337" i="8"/>
  <c r="E1345" i="8"/>
  <c r="E1353" i="8"/>
  <c r="E1361" i="8"/>
  <c r="E1369" i="8"/>
  <c r="E1377" i="8"/>
  <c r="E1385" i="8"/>
  <c r="E1393" i="8"/>
  <c r="E1401" i="8"/>
  <c r="E1409" i="8"/>
  <c r="E1417" i="8"/>
  <c r="E1425" i="8"/>
  <c r="E1433" i="8"/>
  <c r="E1441" i="8"/>
  <c r="E1449" i="8"/>
  <c r="E1457" i="8"/>
  <c r="E1462" i="8"/>
  <c r="E1467" i="8"/>
  <c r="D1473" i="8"/>
  <c r="E1474" i="8"/>
  <c r="C1476" i="8"/>
  <c r="E1481" i="8"/>
  <c r="E1492" i="8"/>
  <c r="E1493" i="8"/>
  <c r="D1500" i="8"/>
  <c r="D1502" i="8"/>
  <c r="E1520" i="8"/>
  <c r="C1524" i="8"/>
  <c r="E1532" i="8"/>
  <c r="E1533" i="8"/>
  <c r="E1535" i="8"/>
  <c r="E1537" i="8"/>
  <c r="C1539" i="8"/>
  <c r="E1552" i="8"/>
  <c r="C1556" i="8"/>
  <c r="E1564" i="8"/>
  <c r="E1565" i="8"/>
  <c r="E1567" i="8"/>
  <c r="E1569" i="8"/>
  <c r="C1571" i="8"/>
  <c r="E1584" i="8"/>
  <c r="C1588" i="8"/>
  <c r="D1596" i="8"/>
  <c r="E1596" i="8"/>
  <c r="E1598" i="8"/>
  <c r="C1598" i="8"/>
  <c r="D1608" i="8"/>
  <c r="E1616" i="8"/>
  <c r="E1618" i="8"/>
  <c r="E1634" i="8"/>
  <c r="E1468" i="8"/>
  <c r="C1494" i="8"/>
  <c r="D1521" i="8"/>
  <c r="E1534" i="8"/>
  <c r="C1534" i="8"/>
  <c r="E1566" i="8"/>
  <c r="C1566" i="8"/>
  <c r="C1617" i="8"/>
  <c r="D1617" i="8"/>
  <c r="D1642" i="8"/>
  <c r="C1642" i="8"/>
  <c r="C1551" i="8"/>
  <c r="C1564" i="8"/>
  <c r="C1583" i="8"/>
  <c r="E1607" i="8"/>
  <c r="C1609" i="8"/>
  <c r="D1609" i="8"/>
  <c r="D1628" i="8"/>
  <c r="E1628" i="8"/>
  <c r="E1630" i="8"/>
  <c r="D1630" i="8"/>
  <c r="C1630" i="8"/>
  <c r="E1642" i="8"/>
  <c r="C1370" i="8"/>
  <c r="D1373" i="8"/>
  <c r="C1378" i="8"/>
  <c r="D1381" i="8"/>
  <c r="C1386" i="8"/>
  <c r="D1389" i="8"/>
  <c r="C1394" i="8"/>
  <c r="D1397" i="8"/>
  <c r="C1402" i="8"/>
  <c r="D1405" i="8"/>
  <c r="C1410" i="8"/>
  <c r="D1413" i="8"/>
  <c r="C1418" i="8"/>
  <c r="D1421" i="8"/>
  <c r="C1426" i="8"/>
  <c r="D1429" i="8"/>
  <c r="C1434" i="8"/>
  <c r="D1437" i="8"/>
  <c r="C1442" i="8"/>
  <c r="D1445" i="8"/>
  <c r="C1450" i="8"/>
  <c r="D1453" i="8"/>
  <c r="C1458" i="8"/>
  <c r="D1461" i="8"/>
  <c r="C1463" i="8"/>
  <c r="D1465" i="8"/>
  <c r="C1468" i="8"/>
  <c r="C1475" i="8"/>
  <c r="D1480" i="8"/>
  <c r="C1482" i="8"/>
  <c r="E1484" i="8"/>
  <c r="D1487" i="8"/>
  <c r="D1494" i="8"/>
  <c r="C1501" i="8"/>
  <c r="D1506" i="8"/>
  <c r="E1510" i="8"/>
  <c r="C1510" i="8"/>
  <c r="D1519" i="8"/>
  <c r="C1521" i="8"/>
  <c r="D1529" i="8"/>
  <c r="D1534" i="8"/>
  <c r="D1536" i="8"/>
  <c r="C1538" i="8"/>
  <c r="E1542" i="8"/>
  <c r="C1542" i="8"/>
  <c r="D1551" i="8"/>
  <c r="C1553" i="8"/>
  <c r="D1561" i="8"/>
  <c r="D1566" i="8"/>
  <c r="D1568" i="8"/>
  <c r="C1570" i="8"/>
  <c r="E1574" i="8"/>
  <c r="C1574" i="8"/>
  <c r="D1583" i="8"/>
  <c r="C1585" i="8"/>
  <c r="D1593" i="8"/>
  <c r="E1599" i="8"/>
  <c r="C1601" i="8"/>
  <c r="D1601" i="8"/>
  <c r="C1613" i="8"/>
  <c r="C1615" i="8"/>
  <c r="E1617" i="8"/>
  <c r="D1370" i="8"/>
  <c r="D1378" i="8"/>
  <c r="C1383" i="8"/>
  <c r="D1386" i="8"/>
  <c r="C1391" i="8"/>
  <c r="D1394" i="8"/>
  <c r="C1399" i="8"/>
  <c r="D1402" i="8"/>
  <c r="C1407" i="8"/>
  <c r="D1410" i="8"/>
  <c r="C1415" i="8"/>
  <c r="D1418" i="8"/>
  <c r="C1423" i="8"/>
  <c r="D1426" i="8"/>
  <c r="C1431" i="8"/>
  <c r="D1434" i="8"/>
  <c r="C1439" i="8"/>
  <c r="D1442" i="8"/>
  <c r="C1447" i="8"/>
  <c r="D1450" i="8"/>
  <c r="C1455" i="8"/>
  <c r="D1458" i="8"/>
  <c r="D1463" i="8"/>
  <c r="D1468" i="8"/>
  <c r="D1470" i="8"/>
  <c r="D1475" i="8"/>
  <c r="C1477" i="8"/>
  <c r="D1482" i="8"/>
  <c r="C1486" i="8"/>
  <c r="C1489" i="8"/>
  <c r="E1494" i="8"/>
  <c r="D1501" i="8"/>
  <c r="C1503" i="8"/>
  <c r="D1505" i="8"/>
  <c r="C1508" i="8"/>
  <c r="E1516" i="8"/>
  <c r="E1521" i="8"/>
  <c r="C1523" i="8"/>
  <c r="C1525" i="8"/>
  <c r="C1527" i="8"/>
  <c r="E1536" i="8"/>
  <c r="D1538" i="8"/>
  <c r="C1540" i="8"/>
  <c r="E1548" i="8"/>
  <c r="E1553" i="8"/>
  <c r="C1555" i="8"/>
  <c r="C1557" i="8"/>
  <c r="C1559" i="8"/>
  <c r="E1568" i="8"/>
  <c r="D1570" i="8"/>
  <c r="C1572" i="8"/>
  <c r="E1580" i="8"/>
  <c r="E1585" i="8"/>
  <c r="C1587" i="8"/>
  <c r="C1589" i="8"/>
  <c r="C1591" i="8"/>
  <c r="D1613" i="8"/>
  <c r="D1615" i="8"/>
  <c r="C1628" i="8"/>
  <c r="E1631" i="8"/>
  <c r="C1633" i="8"/>
  <c r="E1633" i="8"/>
  <c r="D1633" i="8"/>
  <c r="C1324" i="8"/>
  <c r="C1332" i="8"/>
  <c r="C1340" i="8"/>
  <c r="C1348" i="8"/>
  <c r="C1356" i="8"/>
  <c r="C1364" i="8"/>
  <c r="C1372" i="8"/>
  <c r="C1380" i="8"/>
  <c r="D1383" i="8"/>
  <c r="C1388" i="8"/>
  <c r="D1391" i="8"/>
  <c r="C1396" i="8"/>
  <c r="D1399" i="8"/>
  <c r="C1404" i="8"/>
  <c r="D1407" i="8"/>
  <c r="C1412" i="8"/>
  <c r="D1415" i="8"/>
  <c r="C1420" i="8"/>
  <c r="D1423" i="8"/>
  <c r="D1431" i="8"/>
  <c r="D1439" i="8"/>
  <c r="D1447" i="8"/>
  <c r="D1455" i="8"/>
  <c r="E1470" i="8"/>
  <c r="D1477" i="8"/>
  <c r="E1489" i="8"/>
  <c r="D1503" i="8"/>
  <c r="D1508" i="8"/>
  <c r="E1518" i="8"/>
  <c r="C1518" i="8"/>
  <c r="E1523" i="8"/>
  <c r="D1525" i="8"/>
  <c r="D1527" i="8"/>
  <c r="D1540" i="8"/>
  <c r="E1550" i="8"/>
  <c r="C1550" i="8"/>
  <c r="E1555" i="8"/>
  <c r="D1557" i="8"/>
  <c r="D1559" i="8"/>
  <c r="D1572" i="8"/>
  <c r="E1582" i="8"/>
  <c r="C1582" i="8"/>
  <c r="D1620" i="8"/>
  <c r="E1620" i="8"/>
  <c r="E1622" i="8"/>
  <c r="D1622" i="8"/>
  <c r="C1622" i="8"/>
  <c r="E1638" i="8"/>
  <c r="D1638" i="8"/>
  <c r="C1638" i="8"/>
  <c r="E1465" i="8"/>
  <c r="D1484" i="8"/>
  <c r="D1486" i="8"/>
  <c r="C1505" i="8"/>
  <c r="E1512" i="8"/>
  <c r="C1516" i="8"/>
  <c r="E1529" i="8"/>
  <c r="C1531" i="8"/>
  <c r="E1544" i="8"/>
  <c r="C1548" i="8"/>
  <c r="E1561" i="8"/>
  <c r="C1563" i="8"/>
  <c r="E1576" i="8"/>
  <c r="C1580" i="8"/>
  <c r="E1593" i="8"/>
  <c r="D1599" i="8"/>
  <c r="D1612" i="8"/>
  <c r="E1612" i="8"/>
  <c r="E1614" i="8"/>
  <c r="C1614" i="8"/>
  <c r="C1631" i="8"/>
  <c r="E1636" i="8"/>
  <c r="D1641" i="8"/>
  <c r="E1644" i="8"/>
  <c r="D1649" i="8"/>
  <c r="E1652" i="8"/>
  <c r="C1654" i="8"/>
  <c r="D1657" i="8"/>
  <c r="E1660" i="8"/>
  <c r="C1662" i="8"/>
  <c r="D1665" i="8"/>
  <c r="D1670" i="8"/>
  <c r="C1672" i="8"/>
  <c r="E1674" i="8"/>
  <c r="E1675" i="8"/>
  <c r="D1677" i="8"/>
  <c r="D1684" i="8"/>
  <c r="E1690" i="8"/>
  <c r="E1691" i="8"/>
  <c r="E1693" i="8"/>
  <c r="C1697" i="8"/>
  <c r="D1699" i="8"/>
  <c r="D1701" i="8"/>
  <c r="E1707" i="8"/>
  <c r="E1709" i="8"/>
  <c r="E1714" i="8"/>
  <c r="C1716" i="8"/>
  <c r="E1716" i="8"/>
  <c r="D1726" i="8"/>
  <c r="C1726" i="8"/>
  <c r="C1730" i="8"/>
  <c r="E1735" i="8"/>
  <c r="D1735" i="8"/>
  <c r="C1737" i="8"/>
  <c r="E1737" i="8"/>
  <c r="D1737" i="8"/>
  <c r="E1741" i="8"/>
  <c r="C1746" i="8"/>
  <c r="E1751" i="8"/>
  <c r="D1751" i="8"/>
  <c r="C1753" i="8"/>
  <c r="E1753" i="8"/>
  <c r="D1753" i="8"/>
  <c r="E1757" i="8"/>
  <c r="C1762" i="8"/>
  <c r="E1767" i="8"/>
  <c r="D1767" i="8"/>
  <c r="C1769" i="8"/>
  <c r="E1769" i="8"/>
  <c r="D1769" i="8"/>
  <c r="E1773" i="8"/>
  <c r="E1783" i="8"/>
  <c r="C1785" i="8"/>
  <c r="E1785" i="8"/>
  <c r="D1785" i="8"/>
  <c r="E1799" i="8"/>
  <c r="C1801" i="8"/>
  <c r="E1801" i="8"/>
  <c r="D1801" i="8"/>
  <c r="E1641" i="8"/>
  <c r="E1649" i="8"/>
  <c r="D1654" i="8"/>
  <c r="E1657" i="8"/>
  <c r="D1662" i="8"/>
  <c r="E1665" i="8"/>
  <c r="E1670" i="8"/>
  <c r="D1672" i="8"/>
  <c r="E1677" i="8"/>
  <c r="E1684" i="8"/>
  <c r="C1692" i="8"/>
  <c r="E1692" i="8"/>
  <c r="E1697" i="8"/>
  <c r="E1699" i="8"/>
  <c r="E1701" i="8"/>
  <c r="C1708" i="8"/>
  <c r="E1708" i="8"/>
  <c r="D1718" i="8"/>
  <c r="C1718" i="8"/>
  <c r="D1730" i="8"/>
  <c r="D1746" i="8"/>
  <c r="D1762" i="8"/>
  <c r="D1671" i="8"/>
  <c r="E1679" i="8"/>
  <c r="E1698" i="8"/>
  <c r="C1700" i="8"/>
  <c r="E1700" i="8"/>
  <c r="D1710" i="8"/>
  <c r="C1710" i="8"/>
  <c r="E1718" i="8"/>
  <c r="D1722" i="8"/>
  <c r="D1727" i="8"/>
  <c r="C1733" i="8"/>
  <c r="E1738" i="8"/>
  <c r="D1740" i="8"/>
  <c r="C1740" i="8"/>
  <c r="E1740" i="8"/>
  <c r="E1754" i="8"/>
  <c r="D1756" i="8"/>
  <c r="C1756" i="8"/>
  <c r="E1756" i="8"/>
  <c r="E1770" i="8"/>
  <c r="D1772" i="8"/>
  <c r="C1772" i="8"/>
  <c r="E1772" i="8"/>
  <c r="D1788" i="8"/>
  <c r="C1788" i="8"/>
  <c r="E1788" i="8"/>
  <c r="D1804" i="8"/>
  <c r="C1804" i="8"/>
  <c r="E1804" i="8"/>
  <c r="D1702" i="8"/>
  <c r="C1702" i="8"/>
  <c r="E1729" i="8"/>
  <c r="D1729" i="8"/>
  <c r="C1650" i="8"/>
  <c r="C1658" i="8"/>
  <c r="C1666" i="8"/>
  <c r="C1671" i="8"/>
  <c r="C1678" i="8"/>
  <c r="C1685" i="8"/>
  <c r="C1698" i="8"/>
  <c r="E1702" i="8"/>
  <c r="E1721" i="8"/>
  <c r="D1721" i="8"/>
  <c r="C1725" i="8"/>
  <c r="C1727" i="8"/>
  <c r="C1738" i="8"/>
  <c r="E1743" i="8"/>
  <c r="D1743" i="8"/>
  <c r="C1745" i="8"/>
  <c r="E1745" i="8"/>
  <c r="D1745" i="8"/>
  <c r="C1754" i="8"/>
  <c r="E1759" i="8"/>
  <c r="D1759" i="8"/>
  <c r="C1761" i="8"/>
  <c r="E1761" i="8"/>
  <c r="D1761" i="8"/>
  <c r="E1775" i="8"/>
  <c r="D1775" i="8"/>
  <c r="C1777" i="8"/>
  <c r="E1777" i="8"/>
  <c r="D1777" i="8"/>
  <c r="C1793" i="8"/>
  <c r="E1793" i="8"/>
  <c r="D1793" i="8"/>
  <c r="C1647" i="8"/>
  <c r="C1655" i="8"/>
  <c r="C1663" i="8"/>
  <c r="C1673" i="8"/>
  <c r="C1680" i="8"/>
  <c r="E1682" i="8"/>
  <c r="C1687" i="8"/>
  <c r="D1695" i="8"/>
  <c r="D1703" i="8"/>
  <c r="E1713" i="8"/>
  <c r="D1713" i="8"/>
  <c r="C1719" i="8"/>
  <c r="D1723" i="8"/>
  <c r="C1729" i="8"/>
  <c r="E1705" i="8"/>
  <c r="D1705" i="8"/>
  <c r="D1732" i="8"/>
  <c r="C1732" i="8"/>
  <c r="E1732" i="8"/>
  <c r="D1748" i="8"/>
  <c r="C1748" i="8"/>
  <c r="E1748" i="8"/>
  <c r="D1764" i="8"/>
  <c r="C1764" i="8"/>
  <c r="E1764" i="8"/>
  <c r="D1780" i="8"/>
  <c r="C1780" i="8"/>
  <c r="E1780" i="8"/>
  <c r="D1796" i="8"/>
  <c r="C1796" i="8"/>
  <c r="E1796" i="8"/>
  <c r="E1668" i="8"/>
  <c r="C1682" i="8"/>
  <c r="E1689" i="8"/>
  <c r="C1695" i="8"/>
  <c r="C1703" i="8"/>
  <c r="D1707" i="8"/>
  <c r="E1711" i="8"/>
  <c r="C1713" i="8"/>
  <c r="E1715" i="8"/>
  <c r="C1724" i="8"/>
  <c r="E1724" i="8"/>
  <c r="C1734" i="8"/>
  <c r="C1742" i="8"/>
  <c r="C1750" i="8"/>
  <c r="C1758" i="8"/>
  <c r="C1766" i="8"/>
  <c r="C1774" i="8"/>
  <c r="C1782" i="8"/>
  <c r="C1790" i="8"/>
  <c r="C1798" i="8"/>
  <c r="C1806" i="8"/>
  <c r="D1809" i="8"/>
  <c r="E1812" i="8"/>
  <c r="C1814" i="8"/>
  <c r="D1817" i="8"/>
  <c r="E1820" i="8"/>
  <c r="C1822" i="8"/>
  <c r="E1827" i="8"/>
  <c r="C1829" i="8"/>
  <c r="E1832" i="8"/>
  <c r="E1834" i="8"/>
  <c r="D1836" i="8"/>
  <c r="C1838" i="8"/>
  <c r="D1846" i="8"/>
  <c r="E1851" i="8"/>
  <c r="C1853" i="8"/>
  <c r="D1855" i="8"/>
  <c r="E1864" i="8"/>
  <c r="E1866" i="8"/>
  <c r="D1868" i="8"/>
  <c r="C1870" i="8"/>
  <c r="C1878" i="8"/>
  <c r="E1886" i="8"/>
  <c r="D1888" i="8"/>
  <c r="D1901" i="8"/>
  <c r="D1917" i="8"/>
  <c r="C1917" i="8"/>
  <c r="E1929" i="8"/>
  <c r="D1929" i="8"/>
  <c r="C1929" i="8"/>
  <c r="E1932" i="8"/>
  <c r="E1951" i="8"/>
  <c r="D1951" i="8"/>
  <c r="E1972" i="8"/>
  <c r="D1972" i="8"/>
  <c r="C1972" i="8"/>
  <c r="E1809" i="8"/>
  <c r="E1817" i="8"/>
  <c r="E1833" i="8"/>
  <c r="C1835" i="8"/>
  <c r="E1836" i="8"/>
  <c r="C1842" i="8"/>
  <c r="C1844" i="8"/>
  <c r="D1850" i="8"/>
  <c r="D1853" i="8"/>
  <c r="D1859" i="8"/>
  <c r="E1865" i="8"/>
  <c r="C1867" i="8"/>
  <c r="E1868" i="8"/>
  <c r="C1883" i="8"/>
  <c r="E1889" i="8"/>
  <c r="D1905" i="8"/>
  <c r="C1905" i="8"/>
  <c r="C1920" i="8"/>
  <c r="E1920" i="8"/>
  <c r="E1927" i="8"/>
  <c r="D1927" i="8"/>
  <c r="D1934" i="8"/>
  <c r="C1934" i="8"/>
  <c r="C1937" i="8"/>
  <c r="D1944" i="8"/>
  <c r="C1963" i="8"/>
  <c r="C1839" i="8"/>
  <c r="E1842" i="8"/>
  <c r="D1854" i="8"/>
  <c r="E1859" i="8"/>
  <c r="C1871" i="8"/>
  <c r="C1875" i="8"/>
  <c r="E1881" i="8"/>
  <c r="E1893" i="8"/>
  <c r="D1893" i="8"/>
  <c r="E1900" i="8"/>
  <c r="C1900" i="8"/>
  <c r="E1910" i="8"/>
  <c r="D1910" i="8"/>
  <c r="C1910" i="8"/>
  <c r="E1922" i="8"/>
  <c r="D1922" i="8"/>
  <c r="C1922" i="8"/>
  <c r="E1935" i="8"/>
  <c r="E1937" i="8"/>
  <c r="E1958" i="8"/>
  <c r="D1958" i="8"/>
  <c r="C1958" i="8"/>
  <c r="D1830" i="8"/>
  <c r="E1841" i="8"/>
  <c r="C1843" i="8"/>
  <c r="D1858" i="8"/>
  <c r="E1873" i="8"/>
  <c r="E1885" i="8"/>
  <c r="D1885" i="8"/>
  <c r="E1908" i="8"/>
  <c r="D1908" i="8"/>
  <c r="C1913" i="8"/>
  <c r="C1918" i="8"/>
  <c r="D1923" i="8"/>
  <c r="E1923" i="8"/>
  <c r="E1970" i="8"/>
  <c r="D1970" i="8"/>
  <c r="C1970" i="8"/>
  <c r="E1825" i="8"/>
  <c r="E1877" i="8"/>
  <c r="D1877" i="8"/>
  <c r="D1894" i="8"/>
  <c r="E1915" i="8"/>
  <c r="C1915" i="8"/>
  <c r="C1982" i="8"/>
  <c r="C1877" i="8"/>
  <c r="D1890" i="8"/>
  <c r="C1890" i="8"/>
  <c r="D1898" i="8"/>
  <c r="C1898" i="8"/>
  <c r="E1903" i="8"/>
  <c r="D1903" i="8"/>
  <c r="C1903" i="8"/>
  <c r="E1906" i="8"/>
  <c r="C1906" i="8"/>
  <c r="C1936" i="8"/>
  <c r="E1936" i="8"/>
  <c r="D1936" i="8"/>
  <c r="E1953" i="8"/>
  <c r="D1953" i="8"/>
  <c r="C1953" i="8"/>
  <c r="D1783" i="8"/>
  <c r="D1791" i="8"/>
  <c r="D1799" i="8"/>
  <c r="D1807" i="8"/>
  <c r="C1812" i="8"/>
  <c r="D1815" i="8"/>
  <c r="C1820" i="8"/>
  <c r="D1822" i="8"/>
  <c r="C1825" i="8"/>
  <c r="E1830" i="8"/>
  <c r="C1832" i="8"/>
  <c r="D1838" i="8"/>
  <c r="E1843" i="8"/>
  <c r="C1845" i="8"/>
  <c r="D1847" i="8"/>
  <c r="C1855" i="8"/>
  <c r="E1858" i="8"/>
  <c r="D1860" i="8"/>
  <c r="C1862" i="8"/>
  <c r="C1864" i="8"/>
  <c r="D1870" i="8"/>
  <c r="D1878" i="8"/>
  <c r="D1882" i="8"/>
  <c r="C1882" i="8"/>
  <c r="C1894" i="8"/>
  <c r="C1896" i="8"/>
  <c r="E1898" i="8"/>
  <c r="C1904" i="8"/>
  <c r="E1904" i="8"/>
  <c r="D1906" i="8"/>
  <c r="C1911" i="8"/>
  <c r="D1924" i="8"/>
  <c r="C1924" i="8"/>
  <c r="E1928" i="8"/>
  <c r="E1965" i="8"/>
  <c r="D1965" i="8"/>
  <c r="C1965" i="8"/>
  <c r="C1977" i="8"/>
  <c r="D1825" i="8"/>
  <c r="D1827" i="8"/>
  <c r="C1834" i="8"/>
  <c r="D1845" i="8"/>
  <c r="E1847" i="8"/>
  <c r="D1851" i="8"/>
  <c r="E1862" i="8"/>
  <c r="C1866" i="8"/>
  <c r="D1874" i="8"/>
  <c r="C1874" i="8"/>
  <c r="C1886" i="8"/>
  <c r="C1888" i="8"/>
  <c r="E1890" i="8"/>
  <c r="E1894" i="8"/>
  <c r="D1896" i="8"/>
  <c r="C1901" i="8"/>
  <c r="E1911" i="8"/>
  <c r="D1939" i="8"/>
  <c r="E1939" i="8"/>
  <c r="E1977" i="8"/>
  <c r="D1977" i="8"/>
  <c r="D2022" i="8"/>
  <c r="C2022" i="8"/>
  <c r="E2022" i="8"/>
  <c r="E2049" i="8"/>
  <c r="D2049" i="8"/>
  <c r="C2051" i="8"/>
  <c r="D2051" i="8"/>
  <c r="E2098" i="8"/>
  <c r="D2098" i="8"/>
  <c r="C2098" i="8"/>
  <c r="C2112" i="8"/>
  <c r="E2112" i="8"/>
  <c r="D2112" i="8"/>
  <c r="E2124" i="8"/>
  <c r="D2124" i="8"/>
  <c r="C2124" i="8"/>
  <c r="D1915" i="8"/>
  <c r="C1932" i="8"/>
  <c r="E1934" i="8"/>
  <c r="D1942" i="8"/>
  <c r="E1954" i="8"/>
  <c r="D1956" i="8"/>
  <c r="C1960" i="8"/>
  <c r="E1968" i="8"/>
  <c r="D1975" i="8"/>
  <c r="D1979" i="8"/>
  <c r="E1987" i="8"/>
  <c r="E1998" i="8"/>
  <c r="D2001" i="8"/>
  <c r="C2011" i="8"/>
  <c r="D2011" i="8"/>
  <c r="E2016" i="8"/>
  <c r="D2028" i="8"/>
  <c r="E2034" i="8"/>
  <c r="E2041" i="8"/>
  <c r="D2041" i="8"/>
  <c r="C2043" i="8"/>
  <c r="D2043" i="8"/>
  <c r="E2055" i="8"/>
  <c r="D2062" i="8"/>
  <c r="C2062" i="8"/>
  <c r="E2062" i="8"/>
  <c r="E2066" i="8"/>
  <c r="D2082" i="8"/>
  <c r="C2082" i="8"/>
  <c r="E2089" i="8"/>
  <c r="D2099" i="8"/>
  <c r="C2099" i="8"/>
  <c r="E2099" i="8"/>
  <c r="D1984" i="8"/>
  <c r="C1991" i="8"/>
  <c r="D1996" i="8"/>
  <c r="D2007" i="8"/>
  <c r="C2009" i="8"/>
  <c r="E2033" i="8"/>
  <c r="D2033" i="8"/>
  <c r="C2035" i="8"/>
  <c r="D2035" i="8"/>
  <c r="C2039" i="8"/>
  <c r="D2047" i="8"/>
  <c r="C2049" i="8"/>
  <c r="E2051" i="8"/>
  <c r="C2060" i="8"/>
  <c r="C2067" i="8"/>
  <c r="D2067" i="8"/>
  <c r="D2071" i="8"/>
  <c r="C1948" i="8"/>
  <c r="D1960" i="8"/>
  <c r="C1967" i="8"/>
  <c r="C1979" i="8"/>
  <c r="E1984" i="8"/>
  <c r="C1986" i="8"/>
  <c r="D1991" i="8"/>
  <c r="C1993" i="8"/>
  <c r="C1998" i="8"/>
  <c r="D2009" i="8"/>
  <c r="C2015" i="8"/>
  <c r="C2019" i="8"/>
  <c r="D2019" i="8"/>
  <c r="E2025" i="8"/>
  <c r="D2025" i="8"/>
  <c r="C2027" i="8"/>
  <c r="D2027" i="8"/>
  <c r="C2031" i="8"/>
  <c r="D2039" i="8"/>
  <c r="C2058" i="8"/>
  <c r="D2060" i="8"/>
  <c r="E2071" i="8"/>
  <c r="D2078" i="8"/>
  <c r="C2078" i="8"/>
  <c r="E2078" i="8"/>
  <c r="C2083" i="8"/>
  <c r="D2083" i="8"/>
  <c r="D2100" i="8"/>
  <c r="C2100" i="8"/>
  <c r="C1943" i="8"/>
  <c r="D1948" i="8"/>
  <c r="C1955" i="8"/>
  <c r="C1962" i="8"/>
  <c r="D1967" i="8"/>
  <c r="C1969" i="8"/>
  <c r="C1974" i="8"/>
  <c r="C1981" i="8"/>
  <c r="D1986" i="8"/>
  <c r="C1988" i="8"/>
  <c r="D1993" i="8"/>
  <c r="D2000" i="8"/>
  <c r="C2002" i="8"/>
  <c r="C2004" i="8"/>
  <c r="D2006" i="8"/>
  <c r="E2006" i="8"/>
  <c r="D2015" i="8"/>
  <c r="C2017" i="8"/>
  <c r="C2023" i="8"/>
  <c r="D2031" i="8"/>
  <c r="C2033" i="8"/>
  <c r="E2035" i="8"/>
  <c r="D2054" i="8"/>
  <c r="C2054" i="8"/>
  <c r="E2054" i="8"/>
  <c r="E2058" i="8"/>
  <c r="E2067" i="8"/>
  <c r="C2076" i="8"/>
  <c r="E1902" i="8"/>
  <c r="D1912" i="8"/>
  <c r="C1919" i="8"/>
  <c r="C1928" i="8"/>
  <c r="C1931" i="8"/>
  <c r="D1943" i="8"/>
  <c r="C1945" i="8"/>
  <c r="D1947" i="8"/>
  <c r="C1950" i="8"/>
  <c r="E1955" i="8"/>
  <c r="C1957" i="8"/>
  <c r="C1964" i="8"/>
  <c r="E1966" i="8"/>
  <c r="D1969" i="8"/>
  <c r="D1974" i="8"/>
  <c r="D1976" i="8"/>
  <c r="D1981" i="8"/>
  <c r="C1983" i="8"/>
  <c r="D1988" i="8"/>
  <c r="C1992" i="8"/>
  <c r="C1995" i="8"/>
  <c r="E2000" i="8"/>
  <c r="D2004" i="8"/>
  <c r="D2017" i="8"/>
  <c r="E2019" i="8"/>
  <c r="D2023" i="8"/>
  <c r="C2025" i="8"/>
  <c r="E2027" i="8"/>
  <c r="E2036" i="8"/>
  <c r="D2046" i="8"/>
  <c r="C2046" i="8"/>
  <c r="E2046" i="8"/>
  <c r="C2052" i="8"/>
  <c r="C2059" i="8"/>
  <c r="D2059" i="8"/>
  <c r="D2063" i="8"/>
  <c r="C2074" i="8"/>
  <c r="D2076" i="8"/>
  <c r="C2079" i="8"/>
  <c r="E2081" i="8"/>
  <c r="E2083" i="8"/>
  <c r="D2090" i="8"/>
  <c r="C2090" i="8"/>
  <c r="D2095" i="8"/>
  <c r="C2095" i="8"/>
  <c r="E2100" i="8"/>
  <c r="E2105" i="8"/>
  <c r="D2105" i="8"/>
  <c r="C2105" i="8"/>
  <c r="D2110" i="8"/>
  <c r="C2110" i="8"/>
  <c r="D2014" i="8"/>
  <c r="E2014" i="8"/>
  <c r="D2038" i="8"/>
  <c r="C2038" i="8"/>
  <c r="E2038" i="8"/>
  <c r="D2070" i="8"/>
  <c r="C2070" i="8"/>
  <c r="E2070" i="8"/>
  <c r="D2131" i="8"/>
  <c r="E2131" i="8"/>
  <c r="C2131" i="8"/>
  <c r="D1899" i="8"/>
  <c r="E1918" i="8"/>
  <c r="C1944" i="8"/>
  <c r="D1963" i="8"/>
  <c r="E1982" i="8"/>
  <c r="C2003" i="8"/>
  <c r="D2003" i="8"/>
  <c r="D2030" i="8"/>
  <c r="C2030" i="8"/>
  <c r="E2030" i="8"/>
  <c r="C2075" i="8"/>
  <c r="D2075" i="8"/>
  <c r="D2086" i="8"/>
  <c r="C2086" i="8"/>
  <c r="E2086" i="8"/>
  <c r="C2091" i="8"/>
  <c r="D2091" i="8"/>
  <c r="E2119" i="8"/>
  <c r="D2119" i="8"/>
  <c r="C2119" i="8"/>
  <c r="E2094" i="8"/>
  <c r="D2106" i="8"/>
  <c r="E2110" i="8"/>
  <c r="E2111" i="8"/>
  <c r="D2113" i="8"/>
  <c r="D2118" i="8"/>
  <c r="D2120" i="8"/>
  <c r="D2125" i="8"/>
  <c r="E2130" i="8"/>
  <c r="D2132" i="8"/>
  <c r="D2141" i="8"/>
  <c r="E2143" i="8"/>
  <c r="D2145" i="8"/>
  <c r="C2147" i="8"/>
  <c r="D2155" i="8"/>
  <c r="E2156" i="8"/>
  <c r="D2158" i="8"/>
  <c r="E2160" i="8"/>
  <c r="C2162" i="8"/>
  <c r="D2173" i="8"/>
  <c r="E2175" i="8"/>
  <c r="D2177" i="8"/>
  <c r="C2179" i="8"/>
  <c r="D2187" i="8"/>
  <c r="E2188" i="8"/>
  <c r="D2190" i="8"/>
  <c r="E2192" i="8"/>
  <c r="C2194" i="8"/>
  <c r="D2205" i="8"/>
  <c r="E2207" i="8"/>
  <c r="D2209" i="8"/>
  <c r="C2211" i="8"/>
  <c r="D2219" i="8"/>
  <c r="E2220" i="8"/>
  <c r="D2222" i="8"/>
  <c r="E2224" i="8"/>
  <c r="C2226" i="8"/>
  <c r="D2237" i="8"/>
  <c r="E2239" i="8"/>
  <c r="D2241" i="8"/>
  <c r="E2243" i="8"/>
  <c r="D2248" i="8"/>
  <c r="E2250" i="8"/>
  <c r="D2250" i="8"/>
  <c r="C2261" i="8"/>
  <c r="C2264" i="8"/>
  <c r="C2275" i="8"/>
  <c r="D2244" i="8"/>
  <c r="C2244" i="8"/>
  <c r="E2255" i="8"/>
  <c r="D2255" i="8"/>
  <c r="C2255" i="8"/>
  <c r="D2276" i="8"/>
  <c r="C2276" i="8"/>
  <c r="C2138" i="8"/>
  <c r="C2155" i="8"/>
  <c r="C2170" i="8"/>
  <c r="C2187" i="8"/>
  <c r="C2202" i="8"/>
  <c r="C2219" i="8"/>
  <c r="C2234" i="8"/>
  <c r="D2264" i="8"/>
  <c r="E2266" i="8"/>
  <c r="D2266" i="8"/>
  <c r="E2269" i="8"/>
  <c r="C2269" i="8"/>
  <c r="E2102" i="8"/>
  <c r="C2128" i="8"/>
  <c r="C2135" i="8"/>
  <c r="E2138" i="8"/>
  <c r="C2142" i="8"/>
  <c r="D2144" i="8"/>
  <c r="E2150" i="8"/>
  <c r="C2152" i="8"/>
  <c r="C2157" i="8"/>
  <c r="D2159" i="8"/>
  <c r="C2167" i="8"/>
  <c r="E2170" i="8"/>
  <c r="C2174" i="8"/>
  <c r="D2176" i="8"/>
  <c r="E2182" i="8"/>
  <c r="C2184" i="8"/>
  <c r="C2189" i="8"/>
  <c r="D2191" i="8"/>
  <c r="C2199" i="8"/>
  <c r="E2202" i="8"/>
  <c r="C2206" i="8"/>
  <c r="D2208" i="8"/>
  <c r="E2214" i="8"/>
  <c r="C2216" i="8"/>
  <c r="C2221" i="8"/>
  <c r="D2223" i="8"/>
  <c r="C2225" i="8"/>
  <c r="C2231" i="8"/>
  <c r="E2234" i="8"/>
  <c r="C2238" i="8"/>
  <c r="D2240" i="8"/>
  <c r="E2242" i="8"/>
  <c r="D2242" i="8"/>
  <c r="E2244" i="8"/>
  <c r="C2253" i="8"/>
  <c r="C2256" i="8"/>
  <c r="D2260" i="8"/>
  <c r="C2260" i="8"/>
  <c r="C2266" i="8"/>
  <c r="D2272" i="8"/>
  <c r="C2272" i="8"/>
  <c r="E2276" i="8"/>
  <c r="E2279" i="8"/>
  <c r="E2284" i="8"/>
  <c r="D2284" i="8"/>
  <c r="C2284" i="8"/>
  <c r="C2104" i="8"/>
  <c r="D2123" i="8"/>
  <c r="D2139" i="8"/>
  <c r="D2142" i="8"/>
  <c r="E2144" i="8"/>
  <c r="D2157" i="8"/>
  <c r="E2159" i="8"/>
  <c r="D2174" i="8"/>
  <c r="E2176" i="8"/>
  <c r="D2189" i="8"/>
  <c r="E2191" i="8"/>
  <c r="D2206" i="8"/>
  <c r="E2208" i="8"/>
  <c r="D2221" i="8"/>
  <c r="E2223" i="8"/>
  <c r="D2238" i="8"/>
  <c r="E2240" i="8"/>
  <c r="E2247" i="8"/>
  <c r="D2247" i="8"/>
  <c r="C2247" i="8"/>
  <c r="E2277" i="8"/>
  <c r="C2277" i="8"/>
  <c r="E2292" i="8"/>
  <c r="D2292" i="8"/>
  <c r="C2292" i="8"/>
  <c r="D2167" i="8"/>
  <c r="C2169" i="8"/>
  <c r="C2182" i="8"/>
  <c r="D2184" i="8"/>
  <c r="D2199" i="8"/>
  <c r="C2201" i="8"/>
  <c r="C2214" i="8"/>
  <c r="D2216" i="8"/>
  <c r="E2227" i="8"/>
  <c r="D2231" i="8"/>
  <c r="C2233" i="8"/>
  <c r="D2256" i="8"/>
  <c r="E2258" i="8"/>
  <c r="D2258" i="8"/>
  <c r="D2280" i="8"/>
  <c r="E2285" i="8"/>
  <c r="C2285" i="8"/>
  <c r="E2295" i="8"/>
  <c r="E2300" i="8"/>
  <c r="D2300" i="8"/>
  <c r="C2300" i="8"/>
  <c r="D2057" i="8"/>
  <c r="D2065" i="8"/>
  <c r="D2073" i="8"/>
  <c r="D2081" i="8"/>
  <c r="D2089" i="8"/>
  <c r="C2094" i="8"/>
  <c r="D2097" i="8"/>
  <c r="D2102" i="8"/>
  <c r="D2104" i="8"/>
  <c r="D2109" i="8"/>
  <c r="C2111" i="8"/>
  <c r="D2116" i="8"/>
  <c r="C2123" i="8"/>
  <c r="E2128" i="8"/>
  <c r="C2130" i="8"/>
  <c r="D2137" i="8"/>
  <c r="C2139" i="8"/>
  <c r="C2154" i="8"/>
  <c r="C2156" i="8"/>
  <c r="D2169" i="8"/>
  <c r="C2171" i="8"/>
  <c r="C2186" i="8"/>
  <c r="C2188" i="8"/>
  <c r="D2201" i="8"/>
  <c r="C2203" i="8"/>
  <c r="C2218" i="8"/>
  <c r="C2220" i="8"/>
  <c r="D2233" i="8"/>
  <c r="C2235" i="8"/>
  <c r="C2245" i="8"/>
  <c r="D2252" i="8"/>
  <c r="C2252" i="8"/>
  <c r="C2258" i="8"/>
  <c r="E2263" i="8"/>
  <c r="D2263" i="8"/>
  <c r="C2263" i="8"/>
  <c r="D2277" i="8"/>
  <c r="E2308" i="8"/>
  <c r="D2308" i="8"/>
  <c r="C2308" i="8"/>
  <c r="E2104" i="8"/>
  <c r="C2118" i="8"/>
  <c r="E2123" i="8"/>
  <c r="E2139" i="8"/>
  <c r="C2141" i="8"/>
  <c r="D2143" i="8"/>
  <c r="E2154" i="8"/>
  <c r="C2158" i="8"/>
  <c r="D2160" i="8"/>
  <c r="E2171" i="8"/>
  <c r="C2173" i="8"/>
  <c r="D2175" i="8"/>
  <c r="E2186" i="8"/>
  <c r="C2190" i="8"/>
  <c r="D2192" i="8"/>
  <c r="E2203" i="8"/>
  <c r="C2205" i="8"/>
  <c r="D2207" i="8"/>
  <c r="E2218" i="8"/>
  <c r="C2222" i="8"/>
  <c r="D2224" i="8"/>
  <c r="E2235" i="8"/>
  <c r="C2237" i="8"/>
  <c r="D2239" i="8"/>
  <c r="C2243" i="8"/>
  <c r="D2245" i="8"/>
  <c r="D2268" i="8"/>
  <c r="C2268" i="8"/>
  <c r="D2285" i="8"/>
  <c r="C2280" i="8"/>
  <c r="C2288" i="8"/>
  <c r="C2296" i="8"/>
  <c r="C2304" i="8"/>
  <c r="C2312" i="8"/>
  <c r="C2320" i="8"/>
  <c r="C2328" i="8"/>
  <c r="C2336" i="8"/>
  <c r="C2344" i="8"/>
  <c r="C2352" i="8"/>
  <c r="C2360" i="8"/>
  <c r="C2368" i="8"/>
  <c r="C2376" i="8"/>
  <c r="C2384" i="8"/>
  <c r="C2396" i="8"/>
  <c r="C2399" i="8"/>
  <c r="D2407" i="8"/>
  <c r="E2408" i="8"/>
  <c r="C2414" i="8"/>
  <c r="C2416" i="8"/>
  <c r="D2425" i="8"/>
  <c r="D2429" i="8"/>
  <c r="C2431" i="8"/>
  <c r="D2439" i="8"/>
  <c r="E2440" i="8"/>
  <c r="C2446" i="8"/>
  <c r="C2448" i="8"/>
  <c r="D2457" i="8"/>
  <c r="D2461" i="8"/>
  <c r="C2463" i="8"/>
  <c r="D2471" i="8"/>
  <c r="E2472" i="8"/>
  <c r="C2475" i="8"/>
  <c r="C2479" i="8"/>
  <c r="D2479" i="8"/>
  <c r="D2491" i="8"/>
  <c r="C2493" i="8"/>
  <c r="D2501" i="8"/>
  <c r="D2514" i="8"/>
  <c r="E2514" i="8"/>
  <c r="E2523" i="8"/>
  <c r="D2523" i="8"/>
  <c r="C2523" i="8"/>
  <c r="D2528" i="8"/>
  <c r="C2528" i="8"/>
  <c r="C2293" i="8"/>
  <c r="C2301" i="8"/>
  <c r="C2309" i="8"/>
  <c r="C2317" i="8"/>
  <c r="C2325" i="8"/>
  <c r="C2333" i="8"/>
  <c r="C2341" i="8"/>
  <c r="E2347" i="8"/>
  <c r="C2349" i="8"/>
  <c r="E2355" i="8"/>
  <c r="C2357" i="8"/>
  <c r="E2363" i="8"/>
  <c r="C2365" i="8"/>
  <c r="E2371" i="8"/>
  <c r="C2373" i="8"/>
  <c r="E2379" i="8"/>
  <c r="C2381" i="8"/>
  <c r="E2387" i="8"/>
  <c r="C2389" i="8"/>
  <c r="D2391" i="8"/>
  <c r="E2392" i="8"/>
  <c r="C2394" i="8"/>
  <c r="E2399" i="8"/>
  <c r="C2401" i="8"/>
  <c r="C2411" i="8"/>
  <c r="E2414" i="8"/>
  <c r="C2418" i="8"/>
  <c r="D2420" i="8"/>
  <c r="E2426" i="8"/>
  <c r="C2428" i="8"/>
  <c r="E2429" i="8"/>
  <c r="E2431" i="8"/>
  <c r="C2433" i="8"/>
  <c r="D2435" i="8"/>
  <c r="C2443" i="8"/>
  <c r="E2446" i="8"/>
  <c r="E2458" i="8"/>
  <c r="C2460" i="8"/>
  <c r="E2461" i="8"/>
  <c r="E2463" i="8"/>
  <c r="E2491" i="8"/>
  <c r="D2506" i="8"/>
  <c r="E2506" i="8"/>
  <c r="D2498" i="8"/>
  <c r="E2498" i="8"/>
  <c r="E2531" i="8"/>
  <c r="D2531" i="8"/>
  <c r="C2531" i="8"/>
  <c r="C2271" i="8"/>
  <c r="D2274" i="8"/>
  <c r="C2279" i="8"/>
  <c r="D2282" i="8"/>
  <c r="C2287" i="8"/>
  <c r="D2290" i="8"/>
  <c r="C2295" i="8"/>
  <c r="D2298" i="8"/>
  <c r="C2303" i="8"/>
  <c r="D2306" i="8"/>
  <c r="C2311" i="8"/>
  <c r="D2314" i="8"/>
  <c r="C2319" i="8"/>
  <c r="D2322" i="8"/>
  <c r="C2327" i="8"/>
  <c r="D2330" i="8"/>
  <c r="C2335" i="8"/>
  <c r="D2338" i="8"/>
  <c r="C2343" i="8"/>
  <c r="D2346" i="8"/>
  <c r="C2351" i="8"/>
  <c r="D2354" i="8"/>
  <c r="C2359" i="8"/>
  <c r="D2362" i="8"/>
  <c r="C2367" i="8"/>
  <c r="D2370" i="8"/>
  <c r="C2375" i="8"/>
  <c r="D2378" i="8"/>
  <c r="C2383" i="8"/>
  <c r="D2386" i="8"/>
  <c r="C2391" i="8"/>
  <c r="C2398" i="8"/>
  <c r="E2402" i="8"/>
  <c r="C2404" i="8"/>
  <c r="C2409" i="8"/>
  <c r="D2411" i="8"/>
  <c r="C2413" i="8"/>
  <c r="C2419" i="8"/>
  <c r="E2422" i="8"/>
  <c r="C2426" i="8"/>
  <c r="D2428" i="8"/>
  <c r="E2434" i="8"/>
  <c r="C2436" i="8"/>
  <c r="C2441" i="8"/>
  <c r="D2443" i="8"/>
  <c r="C2445" i="8"/>
  <c r="C2451" i="8"/>
  <c r="E2454" i="8"/>
  <c r="C2458" i="8"/>
  <c r="D2460" i="8"/>
  <c r="E2466" i="8"/>
  <c r="C2468" i="8"/>
  <c r="D2477" i="8"/>
  <c r="D2490" i="8"/>
  <c r="E2490" i="8"/>
  <c r="C2496" i="8"/>
  <c r="D2500" i="8"/>
  <c r="C2502" i="8"/>
  <c r="C2506" i="8"/>
  <c r="E2510" i="8"/>
  <c r="C2515" i="8"/>
  <c r="C2519" i="8"/>
  <c r="D2519" i="8"/>
  <c r="E2526" i="8"/>
  <c r="D2526" i="8"/>
  <c r="C2535" i="8"/>
  <c r="D2271" i="8"/>
  <c r="D2279" i="8"/>
  <c r="D2287" i="8"/>
  <c r="D2295" i="8"/>
  <c r="D2303" i="8"/>
  <c r="D2311" i="8"/>
  <c r="C2316" i="8"/>
  <c r="D2319" i="8"/>
  <c r="C2324" i="8"/>
  <c r="D2327" i="8"/>
  <c r="C2332" i="8"/>
  <c r="D2335" i="8"/>
  <c r="C2340" i="8"/>
  <c r="D2343" i="8"/>
  <c r="C2348" i="8"/>
  <c r="D2351" i="8"/>
  <c r="C2356" i="8"/>
  <c r="D2359" i="8"/>
  <c r="C2364" i="8"/>
  <c r="D2367" i="8"/>
  <c r="C2372" i="8"/>
  <c r="D2375" i="8"/>
  <c r="C2380" i="8"/>
  <c r="D2383" i="8"/>
  <c r="C2388" i="8"/>
  <c r="E2391" i="8"/>
  <c r="C2393" i="8"/>
  <c r="D2398" i="8"/>
  <c r="C2400" i="8"/>
  <c r="D2413" i="8"/>
  <c r="C2415" i="8"/>
  <c r="C2432" i="8"/>
  <c r="D2445" i="8"/>
  <c r="C2447" i="8"/>
  <c r="C2464" i="8"/>
  <c r="D2482" i="8"/>
  <c r="E2482" i="8"/>
  <c r="C2488" i="8"/>
  <c r="D2492" i="8"/>
  <c r="C2498" i="8"/>
  <c r="E2502" i="8"/>
  <c r="C2511" i="8"/>
  <c r="D2511" i="8"/>
  <c r="D2524" i="8"/>
  <c r="E2532" i="8"/>
  <c r="D2532" i="8"/>
  <c r="C2532" i="8"/>
  <c r="D2316" i="8"/>
  <c r="D2324" i="8"/>
  <c r="D2332" i="8"/>
  <c r="D2340" i="8"/>
  <c r="D2348" i="8"/>
  <c r="D2356" i="8"/>
  <c r="D2364" i="8"/>
  <c r="D2372" i="8"/>
  <c r="D2380" i="8"/>
  <c r="D2388" i="8"/>
  <c r="D2393" i="8"/>
  <c r="D2400" i="8"/>
  <c r="E2410" i="8"/>
  <c r="C2412" i="8"/>
  <c r="E2415" i="8"/>
  <c r="C2421" i="8"/>
  <c r="C2427" i="8"/>
  <c r="D2432" i="8"/>
  <c r="E2442" i="8"/>
  <c r="C2444" i="8"/>
  <c r="E2447" i="8"/>
  <c r="C2453" i="8"/>
  <c r="C2459" i="8"/>
  <c r="D2464" i="8"/>
  <c r="D2474" i="8"/>
  <c r="E2474" i="8"/>
  <c r="C2486" i="8"/>
  <c r="D2488" i="8"/>
  <c r="E2492" i="8"/>
  <c r="C2499" i="8"/>
  <c r="C2503" i="8"/>
  <c r="D2503" i="8"/>
  <c r="D2515" i="8"/>
  <c r="C2517" i="8"/>
  <c r="E2524" i="8"/>
  <c r="C2527" i="8"/>
  <c r="C2495" i="8"/>
  <c r="D2495" i="8"/>
  <c r="E2511" i="8"/>
  <c r="D2520" i="8"/>
  <c r="C2520" i="8"/>
  <c r="E2423" i="8"/>
  <c r="E2455" i="8"/>
  <c r="E2476" i="8"/>
  <c r="C2487" i="8"/>
  <c r="D2487" i="8"/>
  <c r="C2501" i="8"/>
  <c r="E2507" i="8"/>
  <c r="E2522" i="8"/>
  <c r="D2527" i="8"/>
  <c r="E2530" i="8"/>
  <c r="D2535" i="8"/>
  <c r="E2538" i="8"/>
  <c r="C2540" i="8"/>
  <c r="D2543" i="8"/>
  <c r="E2546" i="8"/>
  <c r="C2548" i="8"/>
  <c r="D2551" i="8"/>
  <c r="E2554" i="8"/>
  <c r="C2556" i="8"/>
  <c r="D2559" i="8"/>
  <c r="E2562" i="8"/>
  <c r="C2564" i="8"/>
  <c r="D2567" i="8"/>
  <c r="D2574" i="8"/>
  <c r="C2578" i="8"/>
  <c r="E2580" i="8"/>
  <c r="D2580" i="8"/>
  <c r="D2589" i="8"/>
  <c r="C2591" i="8"/>
  <c r="E2599" i="8"/>
  <c r="E2600" i="8"/>
  <c r="D2607" i="8"/>
  <c r="E2607" i="8"/>
  <c r="D2609" i="8"/>
  <c r="C2609" i="8"/>
  <c r="C2613" i="8"/>
  <c r="D2621" i="8"/>
  <c r="E2629" i="8"/>
  <c r="E2634" i="8"/>
  <c r="C2644" i="8"/>
  <c r="E2644" i="8"/>
  <c r="D2644" i="8"/>
  <c r="C2650" i="8"/>
  <c r="D2656" i="8"/>
  <c r="E2677" i="8"/>
  <c r="C2684" i="8"/>
  <c r="E2684" i="8"/>
  <c r="D2684" i="8"/>
  <c r="D2540" i="8"/>
  <c r="D2548" i="8"/>
  <c r="D2556" i="8"/>
  <c r="D2564" i="8"/>
  <c r="E2574" i="8"/>
  <c r="D2578" i="8"/>
  <c r="D2591" i="8"/>
  <c r="D2601" i="8"/>
  <c r="C2601" i="8"/>
  <c r="D2613" i="8"/>
  <c r="C2636" i="8"/>
  <c r="E2636" i="8"/>
  <c r="D2636" i="8"/>
  <c r="D2650" i="8"/>
  <c r="E2656" i="8"/>
  <c r="D2663" i="8"/>
  <c r="E2663" i="8"/>
  <c r="E2665" i="8"/>
  <c r="D2665" i="8"/>
  <c r="C2665" i="8"/>
  <c r="C2534" i="8"/>
  <c r="C2542" i="8"/>
  <c r="C2550" i="8"/>
  <c r="C2558" i="8"/>
  <c r="C2566" i="8"/>
  <c r="C2571" i="8"/>
  <c r="C2584" i="8"/>
  <c r="C2586" i="8"/>
  <c r="E2588" i="8"/>
  <c r="D2588" i="8"/>
  <c r="C2599" i="8"/>
  <c r="C2628" i="8"/>
  <c r="E2628" i="8"/>
  <c r="D2628" i="8"/>
  <c r="C2632" i="8"/>
  <c r="D2655" i="8"/>
  <c r="E2655" i="8"/>
  <c r="D2657" i="8"/>
  <c r="C2657" i="8"/>
  <c r="C2661" i="8"/>
  <c r="C2676" i="8"/>
  <c r="E2676" i="8"/>
  <c r="D2676" i="8"/>
  <c r="D2534" i="8"/>
  <c r="C2539" i="8"/>
  <c r="D2542" i="8"/>
  <c r="C2547" i="8"/>
  <c r="D2550" i="8"/>
  <c r="C2555" i="8"/>
  <c r="D2558" i="8"/>
  <c r="C2563" i="8"/>
  <c r="D2566" i="8"/>
  <c r="D2571" i="8"/>
  <c r="C2573" i="8"/>
  <c r="D2577" i="8"/>
  <c r="C2577" i="8"/>
  <c r="D2584" i="8"/>
  <c r="D2586" i="8"/>
  <c r="E2601" i="8"/>
  <c r="E2610" i="8"/>
  <c r="C2620" i="8"/>
  <c r="E2620" i="8"/>
  <c r="D2620" i="8"/>
  <c r="C2626" i="8"/>
  <c r="D2632" i="8"/>
  <c r="D2634" i="8"/>
  <c r="D2647" i="8"/>
  <c r="E2647" i="8"/>
  <c r="D2649" i="8"/>
  <c r="C2649" i="8"/>
  <c r="C2653" i="8"/>
  <c r="C2663" i="8"/>
  <c r="E2666" i="8"/>
  <c r="C2674" i="8"/>
  <c r="D2687" i="8"/>
  <c r="E2689" i="8"/>
  <c r="D2689" i="8"/>
  <c r="C2689" i="8"/>
  <c r="C2536" i="8"/>
  <c r="D2539" i="8"/>
  <c r="C2544" i="8"/>
  <c r="D2547" i="8"/>
  <c r="D2555" i="8"/>
  <c r="D2563" i="8"/>
  <c r="D2573" i="8"/>
  <c r="E2596" i="8"/>
  <c r="D2596" i="8"/>
  <c r="C2612" i="8"/>
  <c r="E2612" i="8"/>
  <c r="D2612" i="8"/>
  <c r="D2626" i="8"/>
  <c r="D2639" i="8"/>
  <c r="E2639" i="8"/>
  <c r="D2641" i="8"/>
  <c r="C2641" i="8"/>
  <c r="C2668" i="8"/>
  <c r="E2668" i="8"/>
  <c r="D2668" i="8"/>
  <c r="C2533" i="8"/>
  <c r="C2541" i="8"/>
  <c r="C2549" i="8"/>
  <c r="C2557" i="8"/>
  <c r="C2565" i="8"/>
  <c r="C2570" i="8"/>
  <c r="D2572" i="8"/>
  <c r="C2581" i="8"/>
  <c r="D2585" i="8"/>
  <c r="C2585" i="8"/>
  <c r="C2604" i="8"/>
  <c r="E2604" i="8"/>
  <c r="D2604" i="8"/>
  <c r="C2608" i="8"/>
  <c r="D2631" i="8"/>
  <c r="E2631" i="8"/>
  <c r="D2633" i="8"/>
  <c r="C2633" i="8"/>
  <c r="C2637" i="8"/>
  <c r="E2658" i="8"/>
  <c r="D2679" i="8"/>
  <c r="E2679" i="8"/>
  <c r="E2681" i="8"/>
  <c r="D2681" i="8"/>
  <c r="C2681" i="8"/>
  <c r="D2623" i="8"/>
  <c r="E2623" i="8"/>
  <c r="D2625" i="8"/>
  <c r="C2625" i="8"/>
  <c r="C2660" i="8"/>
  <c r="E2660" i="8"/>
  <c r="D2660" i="8"/>
  <c r="C2692" i="8"/>
  <c r="E2692" i="8"/>
  <c r="D2692" i="8"/>
  <c r="C2572" i="8"/>
  <c r="D2583" i="8"/>
  <c r="E2585" i="8"/>
  <c r="D2593" i="8"/>
  <c r="C2593" i="8"/>
  <c r="E2598" i="8"/>
  <c r="D2602" i="8"/>
  <c r="D2615" i="8"/>
  <c r="E2615" i="8"/>
  <c r="D2617" i="8"/>
  <c r="C2617" i="8"/>
  <c r="C2631" i="8"/>
  <c r="E2633" i="8"/>
  <c r="C2652" i="8"/>
  <c r="E2652" i="8"/>
  <c r="D2652" i="8"/>
  <c r="C2658" i="8"/>
  <c r="D2671" i="8"/>
  <c r="E2671" i="8"/>
  <c r="E2673" i="8"/>
  <c r="D2673" i="8"/>
  <c r="C2673" i="8"/>
  <c r="C2679" i="8"/>
  <c r="E2687" i="8"/>
  <c r="E2695" i="8"/>
  <c r="C2697" i="8"/>
  <c r="D2700" i="8"/>
  <c r="E2703" i="8"/>
  <c r="C2705" i="8"/>
  <c r="D2708" i="8"/>
  <c r="E2711" i="8"/>
  <c r="C2713" i="8"/>
  <c r="D2716" i="8"/>
  <c r="E2719" i="8"/>
  <c r="C2721" i="8"/>
  <c r="D2724" i="8"/>
  <c r="E2727" i="8"/>
  <c r="C2729" i="8"/>
  <c r="D2732" i="8"/>
  <c r="E2735" i="8"/>
  <c r="C2737" i="8"/>
  <c r="D2740" i="8"/>
  <c r="E2743" i="8"/>
  <c r="C2745" i="8"/>
  <c r="D2748" i="8"/>
  <c r="E2751" i="8"/>
  <c r="C2753" i="8"/>
  <c r="D2756" i="8"/>
  <c r="E2759" i="8"/>
  <c r="C2761" i="8"/>
  <c r="D2764" i="8"/>
  <c r="E2767" i="8"/>
  <c r="C2769" i="8"/>
  <c r="D2772" i="8"/>
  <c r="E2775" i="8"/>
  <c r="C2777" i="8"/>
  <c r="D2780" i="8"/>
  <c r="E2783" i="8"/>
  <c r="C2785" i="8"/>
  <c r="D2788" i="8"/>
  <c r="E2791" i="8"/>
  <c r="C2793" i="8"/>
  <c r="D2697" i="8"/>
  <c r="E2700" i="8"/>
  <c r="D2705" i="8"/>
  <c r="E2708" i="8"/>
  <c r="D2713" i="8"/>
  <c r="E2716" i="8"/>
  <c r="D2721" i="8"/>
  <c r="E2724" i="8"/>
  <c r="D2729" i="8"/>
  <c r="E2732" i="8"/>
  <c r="D2737" i="8"/>
  <c r="E2740" i="8"/>
  <c r="D2745" i="8"/>
  <c r="E2748" i="8"/>
  <c r="D2753" i="8"/>
  <c r="E2756" i="8"/>
  <c r="D2761" i="8"/>
  <c r="E2764" i="8"/>
  <c r="D2769" i="8"/>
  <c r="E2772" i="8"/>
  <c r="D2777" i="8"/>
  <c r="E2780" i="8"/>
  <c r="D2785" i="8"/>
  <c r="E2788" i="8"/>
  <c r="C2790" i="8"/>
  <c r="D2793" i="8"/>
</calcChain>
</file>

<file path=xl/connections.xml><?xml version="1.0" encoding="utf-8"?>
<connections xmlns="http://schemas.openxmlformats.org/spreadsheetml/2006/main">
  <connection id="1" name="pdb1" type="6" refreshedVersion="0" background="1" saveData="1">
    <textPr fileType="mac" sourceFile="/Users/georgiyandreev/Documents/FBB/Bioinf/block 3/Excel/pdb1.txt" decimal="," thousands=" ">
      <textFields>
        <textField/>
      </textFields>
    </textPr>
  </connection>
  <connection id="2" name="Pyrobaculum_oguniense" type="6" refreshedVersion="0" background="1" saveData="1">
    <textPr fileType="mac" sourceFile="/Users/georgiyandreev/Documents/FBB/Bioinf/block 3/Excel/Pyrobaculum_oguniense.txt" decimal="," thousands=" ">
      <textFields count="2">
        <textField/>
        <textField/>
      </textFields>
    </textPr>
  </connection>
  <connection id="3" name="sequence1" type="6" refreshedVersion="0" background="1" saveData="1">
    <textPr fileType="mac" sourceFile="/Users/georgiyandreev/Documents/FBB/Bioinf/block 3/Excel/sequence1.txt" decimal="," thousands=" ">
      <textFields>
        <textField/>
      </textFields>
    </textPr>
  </connection>
</connections>
</file>

<file path=xl/sharedStrings.xml><?xml version="1.0" encoding="utf-8"?>
<sst xmlns="http://schemas.openxmlformats.org/spreadsheetml/2006/main" count="1091" uniqueCount="305">
  <si>
    <t>A</t>
  </si>
  <si>
    <t>Номер строки</t>
  </si>
  <si>
    <t>Фамилия_Имя</t>
  </si>
  <si>
    <t>Имя</t>
  </si>
  <si>
    <t>Фамилия</t>
  </si>
  <si>
    <t>надежда</t>
  </si>
  <si>
    <t>азбукина</t>
  </si>
  <si>
    <t>екатерина</t>
  </si>
  <si>
    <t>бартыш</t>
  </si>
  <si>
    <t>Игорь</t>
  </si>
  <si>
    <t>бормотов</t>
  </si>
  <si>
    <t>сергей</t>
  </si>
  <si>
    <t>бусыгин</t>
  </si>
  <si>
    <t>андрей</t>
  </si>
  <si>
    <t>буян</t>
  </si>
  <si>
    <t>Лилия</t>
  </si>
  <si>
    <t>Васильева</t>
  </si>
  <si>
    <t>Софья</t>
  </si>
  <si>
    <t>веселова</t>
  </si>
  <si>
    <t>александра</t>
  </si>
  <si>
    <t>Галахова</t>
  </si>
  <si>
    <t>Семен</t>
  </si>
  <si>
    <t>Галкин</t>
  </si>
  <si>
    <t>Мария</t>
  </si>
  <si>
    <t>григорьева</t>
  </si>
  <si>
    <t>Максим</t>
  </si>
  <si>
    <t>Григорьян</t>
  </si>
  <si>
    <t>мария</t>
  </si>
  <si>
    <t>Гурылева</t>
  </si>
  <si>
    <t>Гусева</t>
  </si>
  <si>
    <t>Евгения</t>
  </si>
  <si>
    <t>елизарова</t>
  </si>
  <si>
    <t>валерий</t>
  </si>
  <si>
    <t>заподовников</t>
  </si>
  <si>
    <t>алексей</t>
  </si>
  <si>
    <t>Зенишин</t>
  </si>
  <si>
    <t>роман</t>
  </si>
  <si>
    <t>ириоголов</t>
  </si>
  <si>
    <t>иван</t>
  </si>
  <si>
    <t>Калугин</t>
  </si>
  <si>
    <t>анна</t>
  </si>
  <si>
    <t>камышева</t>
  </si>
  <si>
    <t>Марина</t>
  </si>
  <si>
    <t>Клименко</t>
  </si>
  <si>
    <t>Светлана</t>
  </si>
  <si>
    <t>Козюлина</t>
  </si>
  <si>
    <t>валерия</t>
  </si>
  <si>
    <t>Кочнева</t>
  </si>
  <si>
    <t>Павел</t>
  </si>
  <si>
    <t>кравченко</t>
  </si>
  <si>
    <t>Арсений</t>
  </si>
  <si>
    <t>логиновский</t>
  </si>
  <si>
    <t>Андрей</t>
  </si>
  <si>
    <t>матвеев</t>
  </si>
  <si>
    <t>Миронова</t>
  </si>
  <si>
    <t>Дмитрий</t>
  </si>
  <si>
    <t>Мыларщиков</t>
  </si>
  <si>
    <t>Иннокентий</t>
  </si>
  <si>
    <t>Никитин</t>
  </si>
  <si>
    <t>Анастасия</t>
  </si>
  <si>
    <t>Никишова</t>
  </si>
  <si>
    <t>мурад</t>
  </si>
  <si>
    <t>Омаров</t>
  </si>
  <si>
    <t>Юлия</t>
  </si>
  <si>
    <t>петрова</t>
  </si>
  <si>
    <t>Иван</t>
  </si>
  <si>
    <t>поддъяков</t>
  </si>
  <si>
    <t>Попов</t>
  </si>
  <si>
    <t>Никита</t>
  </si>
  <si>
    <t>дарья</t>
  </si>
  <si>
    <t>Потанина</t>
  </si>
  <si>
    <t>Елена</t>
  </si>
  <si>
    <t>потемкина</t>
  </si>
  <si>
    <t>василиса</t>
  </si>
  <si>
    <t>Ралдугина</t>
  </si>
  <si>
    <t>рюмина</t>
  </si>
  <si>
    <t>селифанова</t>
  </si>
  <si>
    <t>серебренникова</t>
  </si>
  <si>
    <t>Скаков</t>
  </si>
  <si>
    <t>вера</t>
  </si>
  <si>
    <t>солонович</t>
  </si>
  <si>
    <t>сурикова</t>
  </si>
  <si>
    <t>ярослав</t>
  </si>
  <si>
    <t>угольков</t>
  </si>
  <si>
    <t>Екатерина</t>
  </si>
  <si>
    <t>ульянова</t>
  </si>
  <si>
    <t>Хара</t>
  </si>
  <si>
    <t>Чашникова</t>
  </si>
  <si>
    <t>анастасия</t>
  </si>
  <si>
    <t>черкашина</t>
  </si>
  <si>
    <t>шкарина</t>
  </si>
  <si>
    <t>полина</t>
  </si>
  <si>
    <t>Шпудейко</t>
  </si>
  <si>
    <t>александр-павел</t>
  </si>
  <si>
    <t>эрмидис</t>
  </si>
  <si>
    <t>Юдина</t>
  </si>
  <si>
    <t>Нуклеотиды</t>
  </si>
  <si>
    <t>C</t>
  </si>
  <si>
    <t>T</t>
  </si>
  <si>
    <t>G</t>
  </si>
  <si>
    <t>Нуклеотид</t>
  </si>
  <si>
    <t>частота встреч</t>
  </si>
  <si>
    <t>Процент от общего числа</t>
  </si>
  <si>
    <t>Gene-start</t>
  </si>
  <si>
    <t>Gene-stop</t>
  </si>
  <si>
    <t>Минимальная координата</t>
  </si>
  <si>
    <t>Максимальная координата</t>
  </si>
  <si>
    <t>Ориентация</t>
  </si>
  <si>
    <t>Трехбуквенный код</t>
  </si>
  <si>
    <t>Однобуквенный код</t>
  </si>
  <si>
    <t>LYS</t>
  </si>
  <si>
    <t>GLU</t>
  </si>
  <si>
    <t>ALA</t>
  </si>
  <si>
    <t>MET</t>
  </si>
  <si>
    <t>ARG</t>
  </si>
  <si>
    <t>LEU</t>
  </si>
  <si>
    <t>VAL</t>
  </si>
  <si>
    <t>THR</t>
  </si>
  <si>
    <t>SER</t>
  </si>
  <si>
    <t>PRO</t>
  </si>
  <si>
    <t>TYR</t>
  </si>
  <si>
    <t>GLY</t>
  </si>
  <si>
    <t>ASP</t>
  </si>
  <si>
    <t>GLN</t>
  </si>
  <si>
    <t>PHE</t>
  </si>
  <si>
    <t>ASN</t>
  </si>
  <si>
    <t>ILE</t>
  </si>
  <si>
    <t>HIS</t>
  </si>
  <si>
    <t>3-letter_code</t>
  </si>
  <si>
    <t>1-letter_code</t>
  </si>
  <si>
    <t>aminoacid</t>
  </si>
  <si>
    <t>Ala</t>
  </si>
  <si>
    <t>  Alanine</t>
  </si>
  <si>
    <t>Arg</t>
  </si>
  <si>
    <t>R</t>
  </si>
  <si>
    <t>  Arginine</t>
  </si>
  <si>
    <t>Asn</t>
  </si>
  <si>
    <t>N</t>
  </si>
  <si>
    <t>  Asparagine</t>
  </si>
  <si>
    <t>Asp</t>
  </si>
  <si>
    <t>D</t>
  </si>
  <si>
    <t>  Aspartic acid</t>
  </si>
  <si>
    <t>Cys</t>
  </si>
  <si>
    <t>  Cysteine</t>
  </si>
  <si>
    <t>Gln</t>
  </si>
  <si>
    <t>Q</t>
  </si>
  <si>
    <t>  Glutamine</t>
  </si>
  <si>
    <t>Glu</t>
  </si>
  <si>
    <t>E</t>
  </si>
  <si>
    <t>  Glutamic acid</t>
  </si>
  <si>
    <t>Gly</t>
  </si>
  <si>
    <t>  Glycine</t>
  </si>
  <si>
    <t>His</t>
  </si>
  <si>
    <t>H</t>
  </si>
  <si>
    <t>  Histidine</t>
  </si>
  <si>
    <t>Leu</t>
  </si>
  <si>
    <t>L</t>
  </si>
  <si>
    <t>  Leucine</t>
  </si>
  <si>
    <t>I</t>
  </si>
  <si>
    <t>  Isoleucine</t>
  </si>
  <si>
    <t>Lys</t>
  </si>
  <si>
    <t>K</t>
  </si>
  <si>
    <t>  Lysine</t>
  </si>
  <si>
    <t>Met</t>
  </si>
  <si>
    <t>M</t>
  </si>
  <si>
    <t>  Methionine</t>
  </si>
  <si>
    <t>Phe</t>
  </si>
  <si>
    <t>F</t>
  </si>
  <si>
    <t>  Phenylalanine</t>
  </si>
  <si>
    <t>Pro</t>
  </si>
  <si>
    <t>P</t>
  </si>
  <si>
    <t>  Proline</t>
  </si>
  <si>
    <t>Pyl</t>
  </si>
  <si>
    <t>O</t>
  </si>
  <si>
    <t>   Pyrrolysine</t>
  </si>
  <si>
    <t>Sec</t>
  </si>
  <si>
    <t>U</t>
  </si>
  <si>
    <t>  Selenocysteine</t>
  </si>
  <si>
    <t>Ser</t>
  </si>
  <si>
    <t>S</t>
  </si>
  <si>
    <t>  Serine</t>
  </si>
  <si>
    <t>Thr</t>
  </si>
  <si>
    <t>  Threonine</t>
  </si>
  <si>
    <t>Trp</t>
  </si>
  <si>
    <t>W</t>
  </si>
  <si>
    <t>  Tryptophan</t>
  </si>
  <si>
    <t>Tyr</t>
  </si>
  <si>
    <t>Y</t>
  </si>
  <si>
    <t>  Tyrosine</t>
  </si>
  <si>
    <t>Val</t>
  </si>
  <si>
    <t>V</t>
  </si>
  <si>
    <t>  Valine</t>
  </si>
  <si>
    <t>Asx</t>
  </si>
  <si>
    <t>B</t>
  </si>
  <si>
    <t>  Aspartic acid or Asparagine</t>
  </si>
  <si>
    <t>Glx</t>
  </si>
  <si>
    <t>Z</t>
  </si>
  <si>
    <t>  Glutamic acid or Glutamine</t>
  </si>
  <si>
    <t>Xaa</t>
  </si>
  <si>
    <t>X</t>
  </si>
  <si>
    <t>  Any amino acid</t>
  </si>
  <si>
    <t>total</t>
  </si>
  <si>
    <t>C7LLA2_MYCML</t>
  </si>
  <si>
    <t>C7LLA1_MYCML</t>
  </si>
  <si>
    <t>C7LLV2_MYCML</t>
  </si>
  <si>
    <t>C7LKW2_MYCML</t>
  </si>
  <si>
    <t>C7LM32_MYCML</t>
  </si>
  <si>
    <t>C7LMN3_MYCML</t>
  </si>
  <si>
    <t>C7LMH1_MYCML</t>
  </si>
  <si>
    <t>C7LM21_MYCML</t>
  </si>
  <si>
    <t>C7LMT1_MYCML</t>
  </si>
  <si>
    <t>C7LML7_MYCML</t>
  </si>
  <si>
    <t>C7LMS4_MYCML</t>
  </si>
  <si>
    <t>C7LLA0_MYCML</t>
  </si>
  <si>
    <t>C7LLG1_MYCML</t>
  </si>
  <si>
    <t>C7LMT9_MYCML</t>
  </si>
  <si>
    <t>C7MJ02_MYCML</t>
  </si>
  <si>
    <t>C7LL69_MYCML</t>
  </si>
  <si>
    <t>C7LM69_MYCML</t>
  </si>
  <si>
    <t>C7LM98_MYCML</t>
  </si>
  <si>
    <t>C7LLD2_MYCML</t>
  </si>
  <si>
    <t>C7MIT2_MYCML</t>
  </si>
  <si>
    <t>C7LLW8_MYCML</t>
  </si>
  <si>
    <t>C7LML2_MYCML</t>
  </si>
  <si>
    <t>C7LMM0_MYCML</t>
  </si>
  <si>
    <t>C7LKW1_MYCML</t>
  </si>
  <si>
    <t>C7LM91_MYCML</t>
  </si>
  <si>
    <t>C7LLG2_MYCML</t>
  </si>
  <si>
    <t>C7LLN3_MYCML</t>
  </si>
  <si>
    <t>C7LMV5_MYCML</t>
  </si>
  <si>
    <t>C7LL97_MYCML</t>
  </si>
  <si>
    <t>C7LM14_MYCML</t>
  </si>
  <si>
    <t>C7LM01_MYCML</t>
  </si>
  <si>
    <t>C7LM88_MYCML</t>
  </si>
  <si>
    <t>C7LM49_MYCML</t>
  </si>
  <si>
    <t>C7LM17_MYCML</t>
  </si>
  <si>
    <t>C7LMV0_MYCML</t>
  </si>
  <si>
    <t>C7LML5_MYCML</t>
  </si>
  <si>
    <t>C7LM79_MYCML</t>
  </si>
  <si>
    <t>C7LMT2_MYCML</t>
  </si>
  <si>
    <t>C7LLF5_MYCML</t>
  </si>
  <si>
    <t>C7LMG6_MYCML</t>
  </si>
  <si>
    <t>C7LLF8_MYCML</t>
  </si>
  <si>
    <t>C7LMR2_MYCML</t>
  </si>
  <si>
    <t>C7LMJ3_MYCML</t>
  </si>
  <si>
    <t>C7LMA3_MYCML</t>
  </si>
  <si>
    <t>C7LL54_MYCML</t>
  </si>
  <si>
    <t>C7LMT4_MYCML</t>
  </si>
  <si>
    <t>C7LMH4_MYCML</t>
  </si>
  <si>
    <t>C7LMX8_MYCML</t>
  </si>
  <si>
    <t>C7LML1_MYCML</t>
  </si>
  <si>
    <t>C7LMJ4_MYCML</t>
  </si>
  <si>
    <t>C7LMK4_MYCML</t>
  </si>
  <si>
    <t>C7LLZ6_MYCML</t>
  </si>
  <si>
    <t>C7LM10_MYCML</t>
  </si>
  <si>
    <t>C7LMP1_MYCML</t>
  </si>
  <si>
    <t>C7LMT0_MYCML</t>
  </si>
  <si>
    <t>C7LMI6_MYCML</t>
  </si>
  <si>
    <t>C7LME8_MYCML</t>
  </si>
  <si>
    <t>C7LMQ2_MYCML</t>
  </si>
  <si>
    <t>C7LML4_MYCML</t>
  </si>
  <si>
    <t>C7LMK3_MYCML</t>
  </si>
  <si>
    <t>C7LMQ5_MYCML</t>
  </si>
  <si>
    <t>C7LLZ5_MYCML</t>
  </si>
  <si>
    <t>C7LLZ9_MYCML</t>
  </si>
  <si>
    <t>C7LM53_MYCML</t>
  </si>
  <si>
    <t>C7LLR4_MYCML</t>
  </si>
  <si>
    <t>C7LKS0_MYCML</t>
  </si>
  <si>
    <t>C7LMH8_MYCML</t>
  </si>
  <si>
    <t>C7LMN9_MYCML</t>
  </si>
  <si>
    <t>C7LLY8_MYCML</t>
  </si>
  <si>
    <t>C7LMK1_MYCML</t>
  </si>
  <si>
    <t>C7LLL9_MYCML</t>
  </si>
  <si>
    <t>C7LMB5_MYCML</t>
  </si>
  <si>
    <t>C7LM94_MYCML</t>
  </si>
  <si>
    <t>C7LL96_MYCML</t>
  </si>
  <si>
    <t>C7LM12_MYCML</t>
  </si>
  <si>
    <t>C7LMJ2_MYCML</t>
  </si>
  <si>
    <t>C7LMM4_MYCML</t>
  </si>
  <si>
    <t>C7LMH6_MYCML</t>
  </si>
  <si>
    <t>C7LMS7_MYCML</t>
  </si>
  <si>
    <t>C7LLT3_MYCML</t>
  </si>
  <si>
    <t>C7LKU9_MYCML</t>
  </si>
  <si>
    <t>C7LLA8_MYCML</t>
  </si>
  <si>
    <t>C7LKQ4_MYCML</t>
  </si>
  <si>
    <t>C7LMD7_MYCML</t>
  </si>
  <si>
    <t>C7LLK8_MYCML</t>
  </si>
  <si>
    <t>C7LM59_MYCML</t>
  </si>
  <si>
    <t>C7LMA0_MYCML</t>
  </si>
  <si>
    <t>C7LMX9_MYCML</t>
  </si>
  <si>
    <t>C7LLR2_MYCML</t>
  </si>
  <si>
    <t>C7LMQ7_MYCML</t>
  </si>
  <si>
    <t>C7MJI4_MYCML</t>
  </si>
  <si>
    <t>C7LKR2_MYCML</t>
  </si>
  <si>
    <t>C7LMP3_MYCML</t>
  </si>
  <si>
    <t>C7LLP4_MYCML</t>
  </si>
  <si>
    <t>C7LLF7_MYCML</t>
  </si>
  <si>
    <t>C7LL21_MYCML</t>
  </si>
  <si>
    <t>C7LLX3_MYCML</t>
  </si>
  <si>
    <t>C7LMW6_MYCML</t>
  </si>
  <si>
    <t>C7LLF0_MYCML</t>
  </si>
  <si>
    <t>C7LLF6_MYCML</t>
  </si>
  <si>
    <t xml:space="preserve">средняя частота </t>
  </si>
  <si>
    <t>стандартное отклонение</t>
  </si>
  <si>
    <t>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</si>
</sst>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rebuchet MS"/>
      <family val="2"/>
      <charset val="204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0" tint="-0.3499862666707357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DADAF"/>
      </left>
      <right style="medium">
        <color rgb="FFADADAF"/>
      </right>
      <top style="medium">
        <color rgb="FFADADAF"/>
      </top>
      <bottom style="medium">
        <color rgb="FFADADA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7">
    <xf numFmtId="0" fontId="0" fillId="0" borderId="0" xfId="0"/>
    <xf numFmtId="0" fontId="4" fillId="0" borderId="0" xfId="2"/>
    <xf numFmtId="0" fontId="1" fillId="0" borderId="0" xfId="2" applyFont="1"/>
    <xf numFmtId="0" fontId="0" fillId="0" borderId="0" xfId="0" applyAlignment="1">
      <alignment horizontal="center"/>
    </xf>
    <xf numFmtId="0" fontId="0" fillId="0" borderId="12" xfId="0" applyBorder="1"/>
    <xf numFmtId="0" fontId="0" fillId="0" borderId="11" xfId="0" applyBorder="1"/>
    <xf numFmtId="164" fontId="4" fillId="0" borderId="0" xfId="2" applyNumberFormat="1"/>
    <xf numFmtId="0" fontId="3" fillId="0" borderId="0" xfId="0" applyFont="1" applyAlignment="1">
      <alignment horizontal="center"/>
    </xf>
    <xf numFmtId="0" fontId="0" fillId="33" borderId="11" xfId="0" applyFont="1" applyFill="1" applyBorder="1"/>
    <xf numFmtId="0" fontId="1" fillId="0" borderId="0" xfId="2" applyFont="1"/>
    <xf numFmtId="164" fontId="1" fillId="0" borderId="0" xfId="0" applyNumberFormat="1" applyFont="1"/>
    <xf numFmtId="164" fontId="1" fillId="0" borderId="0" xfId="2" applyNumberFormat="1" applyFont="1"/>
    <xf numFmtId="0" fontId="4" fillId="0" borderId="0" xfId="2"/>
    <xf numFmtId="0" fontId="4" fillId="0" borderId="0" xfId="2"/>
    <xf numFmtId="0" fontId="1" fillId="0" borderId="0" xfId="2" applyFont="1"/>
    <xf numFmtId="0" fontId="5" fillId="0" borderId="10" xfId="2" applyFont="1" applyFill="1" applyBorder="1" applyAlignment="1">
      <alignment horizontal="left" vertical="top"/>
    </xf>
    <xf numFmtId="0" fontId="22" fillId="0" borderId="10" xfId="2" applyFont="1" applyFill="1" applyBorder="1" applyAlignment="1">
      <alignment horizontal="center" vertical="center" textRotation="90"/>
    </xf>
  </cellXfs>
  <cellStyles count="44">
    <cellStyle name="20% - Акцент1 2" xfId="21"/>
    <cellStyle name="20% - Акцент2 2" xfId="25"/>
    <cellStyle name="20% - Акцент3 2" xfId="29"/>
    <cellStyle name="20% - Акцент4 2" xfId="33"/>
    <cellStyle name="20% - Акцент5 2" xfId="37"/>
    <cellStyle name="20% - Акцент6 2" xfId="41"/>
    <cellStyle name="40% - Акцент1 2" xfId="22"/>
    <cellStyle name="40% - Акцент2 2" xfId="26"/>
    <cellStyle name="40% - Акцент3 2" xfId="30"/>
    <cellStyle name="40% - Акцент4 2" xfId="34"/>
    <cellStyle name="40% - Акцент5 2" xfId="38"/>
    <cellStyle name="40% - Акцент6 2" xfId="42"/>
    <cellStyle name="60% - Акцент1 2" xfId="23"/>
    <cellStyle name="60% - Акцент2 2" xfId="27"/>
    <cellStyle name="60% - Акцент3 2" xfId="31"/>
    <cellStyle name="60% - Акцент4 2" xfId="35"/>
    <cellStyle name="60% - Акцент5 2" xfId="39"/>
    <cellStyle name="60% - Акцент6 2" xfId="43"/>
    <cellStyle name="Normal" xfId="0" builtinId="0"/>
    <cellStyle name="Акцент1 2" xfId="20"/>
    <cellStyle name="Акцент2 2" xfId="24"/>
    <cellStyle name="Акцент3 2" xfId="28"/>
    <cellStyle name="Акцент4 2" xfId="32"/>
    <cellStyle name="Акцент5 2" xfId="36"/>
    <cellStyle name="Акцент6 2" xfId="40"/>
    <cellStyle name="Ввод  2" xfId="11"/>
    <cellStyle name="Вывод 2" xfId="12"/>
    <cellStyle name="Вычисление 2" xfId="13"/>
    <cellStyle name="Заголовок 1 2" xfId="4"/>
    <cellStyle name="Заголовок 2 2" xfId="5"/>
    <cellStyle name="Заголовок 3 2" xfId="6"/>
    <cellStyle name="Заголовок 4 2" xfId="7"/>
    <cellStyle name="Итог 2" xfId="19"/>
    <cellStyle name="Контрольная ячейка 2" xfId="15"/>
    <cellStyle name="Название 2" xfId="3"/>
    <cellStyle name="Нейтральный 2" xfId="10"/>
    <cellStyle name="Обычный 2" xfId="2"/>
    <cellStyle name="Обычный 3" xfId="1"/>
    <cellStyle name="Плохой 2" xfId="9"/>
    <cellStyle name="Пояснение 2" xfId="18"/>
    <cellStyle name="Примечание 2" xfId="17"/>
    <cellStyle name="Связанная ячейка 2" xfId="14"/>
    <cellStyle name="Текст предупреждения 2" xfId="16"/>
    <cellStyle name="Хороши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udent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Excel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s"/>
    </sheetNames>
    <sheetDataSet>
      <sheetData sheetId="0">
        <row r="2">
          <cell r="A2" t="str">
            <v>надежда</v>
          </cell>
          <cell r="B2" t="str">
            <v>азбукина</v>
          </cell>
        </row>
        <row r="3">
          <cell r="A3" t="str">
            <v>екатерина</v>
          </cell>
          <cell r="B3" t="str">
            <v>бартыш</v>
          </cell>
        </row>
        <row r="4">
          <cell r="A4" t="str">
            <v>Игорь</v>
          </cell>
          <cell r="B4" t="str">
            <v>бормотов</v>
          </cell>
        </row>
        <row r="5">
          <cell r="A5" t="str">
            <v>сергей</v>
          </cell>
          <cell r="B5" t="str">
            <v>бусыгин</v>
          </cell>
        </row>
        <row r="6">
          <cell r="A6" t="str">
            <v>андрей</v>
          </cell>
          <cell r="B6" t="str">
            <v>буян</v>
          </cell>
        </row>
        <row r="7">
          <cell r="A7" t="str">
            <v>Лилия</v>
          </cell>
          <cell r="B7" t="str">
            <v>Васильева</v>
          </cell>
        </row>
        <row r="8">
          <cell r="A8" t="str">
            <v>Софья</v>
          </cell>
          <cell r="B8" t="str">
            <v>веселова</v>
          </cell>
        </row>
        <row r="9">
          <cell r="A9" t="str">
            <v>александра</v>
          </cell>
          <cell r="B9" t="str">
            <v>Галахова</v>
          </cell>
        </row>
        <row r="10">
          <cell r="A10" t="str">
            <v>Семен</v>
          </cell>
          <cell r="B10" t="str">
            <v>Галкин</v>
          </cell>
        </row>
        <row r="11">
          <cell r="A11" t="str">
            <v>Мария</v>
          </cell>
          <cell r="B11" t="str">
            <v>григорьева</v>
          </cell>
        </row>
        <row r="12">
          <cell r="A12" t="str">
            <v>Максим</v>
          </cell>
          <cell r="B12" t="str">
            <v>Григорьян</v>
          </cell>
        </row>
        <row r="13">
          <cell r="A13" t="str">
            <v>мария</v>
          </cell>
          <cell r="B13" t="str">
            <v>Гурылева</v>
          </cell>
        </row>
        <row r="14">
          <cell r="A14" t="str">
            <v>екатерина</v>
          </cell>
          <cell r="B14" t="str">
            <v>Гусева</v>
          </cell>
        </row>
        <row r="15">
          <cell r="A15" t="str">
            <v>Евгения</v>
          </cell>
          <cell r="B15" t="str">
            <v>елизарова</v>
          </cell>
        </row>
        <row r="16">
          <cell r="A16" t="str">
            <v>валерий</v>
          </cell>
          <cell r="B16" t="str">
            <v>заподовников</v>
          </cell>
        </row>
        <row r="17">
          <cell r="A17" t="str">
            <v>алексей</v>
          </cell>
          <cell r="B17" t="str">
            <v>Зенишин</v>
          </cell>
        </row>
        <row r="18">
          <cell r="A18" t="str">
            <v>роман</v>
          </cell>
          <cell r="B18" t="str">
            <v>ириоголов</v>
          </cell>
        </row>
        <row r="19">
          <cell r="A19" t="str">
            <v>иван</v>
          </cell>
          <cell r="B19" t="str">
            <v>Калугин</v>
          </cell>
        </row>
        <row r="20">
          <cell r="A20" t="str">
            <v>анна</v>
          </cell>
          <cell r="B20" t="str">
            <v>камышева</v>
          </cell>
        </row>
        <row r="21">
          <cell r="A21" t="str">
            <v>Марина</v>
          </cell>
          <cell r="B21" t="str">
            <v>Клименко</v>
          </cell>
        </row>
        <row r="22">
          <cell r="A22" t="str">
            <v>Светлана</v>
          </cell>
          <cell r="B22" t="str">
            <v>Козюлина</v>
          </cell>
        </row>
        <row r="23">
          <cell r="A23" t="str">
            <v>валерия</v>
          </cell>
          <cell r="B23" t="str">
            <v>Кочнева</v>
          </cell>
        </row>
        <row r="24">
          <cell r="A24" t="str">
            <v>Павел</v>
          </cell>
          <cell r="B24" t="str">
            <v>кравченко</v>
          </cell>
        </row>
        <row r="25">
          <cell r="A25" t="str">
            <v>Арсений</v>
          </cell>
          <cell r="B25" t="str">
            <v>логиновский</v>
          </cell>
        </row>
        <row r="26">
          <cell r="A26" t="str">
            <v>Андрей</v>
          </cell>
          <cell r="B26" t="str">
            <v>матвеев</v>
          </cell>
        </row>
        <row r="27">
          <cell r="A27" t="str">
            <v>екатерина</v>
          </cell>
          <cell r="B27" t="str">
            <v>Миронова</v>
          </cell>
        </row>
        <row r="28">
          <cell r="A28" t="str">
            <v>Дмитрий</v>
          </cell>
          <cell r="B28" t="str">
            <v>Мыларщиков</v>
          </cell>
        </row>
        <row r="29">
          <cell r="A29" t="str">
            <v>Иннокентий</v>
          </cell>
          <cell r="B29" t="str">
            <v>Никитин</v>
          </cell>
        </row>
        <row r="30">
          <cell r="A30" t="str">
            <v>Анастасия</v>
          </cell>
          <cell r="B30" t="str">
            <v>Никишова</v>
          </cell>
        </row>
        <row r="31">
          <cell r="A31" t="str">
            <v>мурад</v>
          </cell>
          <cell r="B31" t="str">
            <v>Омаров</v>
          </cell>
        </row>
        <row r="32">
          <cell r="A32" t="str">
            <v>Юлия</v>
          </cell>
          <cell r="B32" t="str">
            <v>петрова</v>
          </cell>
        </row>
        <row r="33">
          <cell r="A33" t="str">
            <v>Иван</v>
          </cell>
          <cell r="B33" t="str">
            <v>поддъяков</v>
          </cell>
        </row>
        <row r="34">
          <cell r="A34" t="str">
            <v>алексей</v>
          </cell>
          <cell r="B34" t="str">
            <v>Попов</v>
          </cell>
        </row>
        <row r="35">
          <cell r="A35" t="str">
            <v>Никита</v>
          </cell>
          <cell r="B35" t="str">
            <v>Попов</v>
          </cell>
        </row>
        <row r="36">
          <cell r="A36" t="str">
            <v>дарья</v>
          </cell>
          <cell r="B36" t="str">
            <v>Потанина</v>
          </cell>
        </row>
        <row r="37">
          <cell r="A37" t="str">
            <v>Елена</v>
          </cell>
          <cell r="B37" t="str">
            <v>потемкина</v>
          </cell>
        </row>
        <row r="38">
          <cell r="A38" t="str">
            <v>василиса</v>
          </cell>
          <cell r="B38" t="str">
            <v>Ралдугина</v>
          </cell>
        </row>
        <row r="39">
          <cell r="A39" t="str">
            <v>екатерина</v>
          </cell>
          <cell r="B39" t="str">
            <v>рюмина</v>
          </cell>
        </row>
        <row r="40">
          <cell r="A40" t="str">
            <v>Мария</v>
          </cell>
          <cell r="B40" t="str">
            <v>селифанова</v>
          </cell>
        </row>
        <row r="41">
          <cell r="A41" t="str">
            <v>мария</v>
          </cell>
          <cell r="B41" t="str">
            <v>серебренникова</v>
          </cell>
        </row>
        <row r="42">
          <cell r="A42" t="str">
            <v>иван</v>
          </cell>
          <cell r="B42" t="str">
            <v>Скаков</v>
          </cell>
        </row>
        <row r="43">
          <cell r="A43" t="str">
            <v>вера</v>
          </cell>
          <cell r="B43" t="str">
            <v>солонович</v>
          </cell>
        </row>
        <row r="44">
          <cell r="A44" t="str">
            <v>Елена</v>
          </cell>
          <cell r="B44" t="str">
            <v>сурикова</v>
          </cell>
        </row>
        <row r="45">
          <cell r="A45" t="str">
            <v>ярослав</v>
          </cell>
          <cell r="B45" t="str">
            <v>угольков</v>
          </cell>
        </row>
        <row r="46">
          <cell r="A46" t="str">
            <v>Екатерина</v>
          </cell>
          <cell r="B46" t="str">
            <v>ульянова</v>
          </cell>
        </row>
        <row r="47">
          <cell r="A47" t="str">
            <v>Анастасия</v>
          </cell>
          <cell r="B47" t="str">
            <v>Хара</v>
          </cell>
        </row>
        <row r="48">
          <cell r="A48" t="str">
            <v>Анастасия</v>
          </cell>
          <cell r="B48" t="str">
            <v>Чашникова</v>
          </cell>
        </row>
        <row r="49">
          <cell r="A49" t="str">
            <v>анастасия</v>
          </cell>
          <cell r="B49" t="str">
            <v>черкашина</v>
          </cell>
        </row>
        <row r="50">
          <cell r="A50" t="str">
            <v>Анастасия</v>
          </cell>
          <cell r="B50" t="str">
            <v>шкарина</v>
          </cell>
        </row>
        <row r="51">
          <cell r="A51" t="str">
            <v>полина</v>
          </cell>
          <cell r="B51" t="str">
            <v>Шпудейко</v>
          </cell>
        </row>
        <row r="52">
          <cell r="A52" t="str">
            <v>александр-павел</v>
          </cell>
          <cell r="B52" t="str">
            <v>эрмидис</v>
          </cell>
        </row>
        <row r="53">
          <cell r="A53" t="str">
            <v>Анастасия</v>
          </cell>
          <cell r="B53" t="str">
            <v>Юдина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2a"/>
      <sheetName val="students"/>
      <sheetName val="3a_source"/>
      <sheetName val="3a"/>
      <sheetName val="4c"/>
      <sheetName val="4c_source"/>
      <sheetName val="5a_source"/>
      <sheetName val="5a"/>
      <sheetName val="6a"/>
      <sheetName val="AminoAcid_codes"/>
      <sheetName val="1b"/>
      <sheetName val="1c"/>
      <sheetName val="2b"/>
      <sheetName val="2b_source"/>
      <sheetName val="2c"/>
      <sheetName val="Organism_names"/>
    </sheetNames>
    <sheetDataSet>
      <sheetData sheetId="0"/>
      <sheetData sheetId="1"/>
      <sheetData sheetId="2"/>
      <sheetData sheetId="3">
        <row r="1">
          <cell r="A1" t="str">
            <v>Нуклеотиды</v>
          </cell>
        </row>
        <row r="2">
          <cell r="A2" t="str">
            <v>C</v>
          </cell>
        </row>
        <row r="3">
          <cell r="A3" t="str">
            <v>T</v>
          </cell>
        </row>
        <row r="4">
          <cell r="A4" t="str">
            <v>G</v>
          </cell>
        </row>
        <row r="5">
          <cell r="A5" t="str">
            <v>A</v>
          </cell>
        </row>
        <row r="6">
          <cell r="A6" t="str">
            <v>T</v>
          </cell>
        </row>
        <row r="7">
          <cell r="A7" t="str">
            <v>G</v>
          </cell>
        </row>
        <row r="8">
          <cell r="A8" t="str">
            <v>A</v>
          </cell>
        </row>
        <row r="9">
          <cell r="A9" t="str">
            <v>A</v>
          </cell>
        </row>
        <row r="10">
          <cell r="A10" t="str">
            <v>A</v>
          </cell>
        </row>
        <row r="11">
          <cell r="A11" t="str">
            <v>A</v>
          </cell>
        </row>
        <row r="12">
          <cell r="A12" t="str">
            <v>T</v>
          </cell>
        </row>
        <row r="13">
          <cell r="A13" t="str">
            <v>G</v>
          </cell>
        </row>
        <row r="14">
          <cell r="A14" t="str">
            <v>G</v>
          </cell>
        </row>
        <row r="15">
          <cell r="A15" t="str">
            <v>A</v>
          </cell>
        </row>
        <row r="16">
          <cell r="A16" t="str">
            <v>C</v>
          </cell>
        </row>
        <row r="17">
          <cell r="A17" t="str">
            <v>A</v>
          </cell>
        </row>
        <row r="18">
          <cell r="A18" t="str">
            <v>G</v>
          </cell>
        </row>
        <row r="19">
          <cell r="A19" t="str">
            <v>T</v>
          </cell>
        </row>
        <row r="20">
          <cell r="A20" t="str">
            <v>G</v>
          </cell>
        </row>
        <row r="21">
          <cell r="A21" t="str">
            <v>C</v>
          </cell>
        </row>
        <row r="22">
          <cell r="A22" t="str">
            <v>C</v>
          </cell>
        </row>
        <row r="23">
          <cell r="A23" t="str">
            <v>G</v>
          </cell>
        </row>
        <row r="24">
          <cell r="A24" t="str">
            <v>T</v>
          </cell>
        </row>
        <row r="25">
          <cell r="A25" t="str">
            <v>C</v>
          </cell>
        </row>
        <row r="26">
          <cell r="A26" t="str">
            <v>A</v>
          </cell>
        </row>
        <row r="27">
          <cell r="A27" t="str">
            <v>G</v>
          </cell>
        </row>
        <row r="28">
          <cell r="A28" t="str">
            <v>C</v>
          </cell>
        </row>
        <row r="29">
          <cell r="A29" t="str">
            <v>G</v>
          </cell>
        </row>
        <row r="30">
          <cell r="A30" t="str">
            <v>A</v>
          </cell>
        </row>
        <row r="31">
          <cell r="A31" t="str">
            <v>G</v>
          </cell>
        </row>
        <row r="32">
          <cell r="A32" t="str">
            <v>G</v>
          </cell>
        </row>
        <row r="33">
          <cell r="A33" t="str">
            <v>A</v>
          </cell>
        </row>
        <row r="34">
          <cell r="A34" t="str">
            <v>A</v>
          </cell>
        </row>
        <row r="35">
          <cell r="A35" t="str">
            <v>G</v>
          </cell>
        </row>
        <row r="36">
          <cell r="A36" t="str">
            <v>C</v>
          </cell>
        </row>
        <row r="37">
          <cell r="A37" t="str">
            <v>T</v>
          </cell>
        </row>
        <row r="38">
          <cell r="A38" t="str">
            <v>T</v>
          </cell>
        </row>
        <row r="39">
          <cell r="A39" t="str">
            <v>T</v>
          </cell>
        </row>
        <row r="40">
          <cell r="A40" t="str">
            <v>C</v>
          </cell>
        </row>
        <row r="41">
          <cell r="A41" t="str">
            <v>G</v>
          </cell>
        </row>
        <row r="42">
          <cell r="A42" t="str">
            <v>A</v>
          </cell>
        </row>
        <row r="43">
          <cell r="A43" t="str">
            <v>G</v>
          </cell>
        </row>
        <row r="44">
          <cell r="A44" t="str">
            <v>C</v>
          </cell>
        </row>
        <row r="45">
          <cell r="A45" t="str">
            <v>G</v>
          </cell>
        </row>
        <row r="46">
          <cell r="A46" t="str">
            <v>T</v>
          </cell>
        </row>
        <row r="47">
          <cell r="A47" t="str">
            <v>T</v>
          </cell>
        </row>
        <row r="48">
          <cell r="A48" t="str">
            <v>T</v>
          </cell>
        </row>
        <row r="49">
          <cell r="A49" t="str">
            <v>G</v>
          </cell>
        </row>
        <row r="50">
          <cell r="A50" t="str">
            <v>A</v>
          </cell>
        </row>
        <row r="51">
          <cell r="A51" t="str">
            <v>C</v>
          </cell>
        </row>
        <row r="52">
          <cell r="A52" t="str">
            <v>G</v>
          </cell>
        </row>
        <row r="53">
          <cell r="A53" t="str">
            <v>G</v>
          </cell>
        </row>
        <row r="54">
          <cell r="A54" t="str">
            <v>C</v>
          </cell>
        </row>
        <row r="55">
          <cell r="A55" t="str">
            <v>C</v>
          </cell>
        </row>
        <row r="56">
          <cell r="A56" t="str">
            <v>A</v>
          </cell>
        </row>
        <row r="57">
          <cell r="A57" t="str">
            <v>A</v>
          </cell>
        </row>
        <row r="58">
          <cell r="A58" t="str">
            <v>G</v>
          </cell>
        </row>
        <row r="59">
          <cell r="A59" t="str">
            <v>C</v>
          </cell>
        </row>
        <row r="60">
          <cell r="A60" t="str">
            <v>T</v>
          </cell>
        </row>
        <row r="61">
          <cell r="A61" t="str">
            <v>C</v>
          </cell>
        </row>
        <row r="62">
          <cell r="A62" t="str">
            <v>A</v>
          </cell>
        </row>
        <row r="63">
          <cell r="A63" t="str">
            <v>A</v>
          </cell>
        </row>
        <row r="64">
          <cell r="A64" t="str">
            <v>G</v>
          </cell>
        </row>
        <row r="65">
          <cell r="A65" t="str">
            <v>G</v>
          </cell>
        </row>
        <row r="66">
          <cell r="A66" t="str">
            <v>C</v>
          </cell>
        </row>
        <row r="67">
          <cell r="A67" t="str">
            <v>A</v>
          </cell>
        </row>
        <row r="68">
          <cell r="A68" t="str">
            <v>C</v>
          </cell>
        </row>
        <row r="69">
          <cell r="A69" t="str">
            <v>G</v>
          </cell>
        </row>
        <row r="70">
          <cell r="A70" t="str">
            <v>G</v>
          </cell>
        </row>
        <row r="71">
          <cell r="A71" t="str">
            <v>G</v>
          </cell>
        </row>
        <row r="72">
          <cell r="A72" t="str">
            <v>T</v>
          </cell>
        </row>
        <row r="73">
          <cell r="A73" t="str">
            <v>T</v>
          </cell>
        </row>
        <row r="74">
          <cell r="A74" t="str">
            <v>G</v>
          </cell>
        </row>
        <row r="75">
          <cell r="A75" t="str">
            <v>G</v>
          </cell>
        </row>
        <row r="76">
          <cell r="A76" t="str">
            <v>C</v>
          </cell>
        </row>
        <row r="77">
          <cell r="A77" t="str">
            <v>G</v>
          </cell>
        </row>
        <row r="78">
          <cell r="A78" t="str">
            <v>G</v>
          </cell>
        </row>
        <row r="79">
          <cell r="A79" t="str">
            <v>C</v>
          </cell>
        </row>
        <row r="80">
          <cell r="A80" t="str">
            <v>G</v>
          </cell>
        </row>
        <row r="81">
          <cell r="A81" t="str">
            <v>A</v>
          </cell>
        </row>
        <row r="82">
          <cell r="A82" t="str">
            <v>G</v>
          </cell>
        </row>
        <row r="83">
          <cell r="A83" t="str">
            <v>A</v>
          </cell>
        </row>
        <row r="84">
          <cell r="A84" t="str">
            <v>T</v>
          </cell>
        </row>
        <row r="85">
          <cell r="A85" t="str">
            <v>T</v>
          </cell>
        </row>
        <row r="86">
          <cell r="A86" t="str">
            <v>T</v>
          </cell>
        </row>
        <row r="87">
          <cell r="A87" t="str">
            <v>A</v>
          </cell>
        </row>
        <row r="88">
          <cell r="A88" t="str">
            <v>T</v>
          </cell>
        </row>
        <row r="89">
          <cell r="A89" t="str">
            <v>T</v>
          </cell>
        </row>
        <row r="90">
          <cell r="A90" t="str">
            <v>C</v>
          </cell>
        </row>
        <row r="91">
          <cell r="A91" t="str">
            <v>G</v>
          </cell>
        </row>
        <row r="92">
          <cell r="A92" t="str">
            <v>A</v>
          </cell>
        </row>
        <row r="93">
          <cell r="A93" t="str">
            <v>G</v>
          </cell>
        </row>
        <row r="94">
          <cell r="A94" t="str">
            <v>C</v>
          </cell>
        </row>
        <row r="95">
          <cell r="A95" t="str">
            <v>T</v>
          </cell>
        </row>
        <row r="96">
          <cell r="A96" t="str">
            <v>G</v>
          </cell>
        </row>
        <row r="97">
          <cell r="A97" t="str">
            <v>G</v>
          </cell>
        </row>
        <row r="98">
          <cell r="A98" t="str">
            <v>T</v>
          </cell>
        </row>
        <row r="99">
          <cell r="A99" t="str">
            <v>T</v>
          </cell>
        </row>
        <row r="100">
          <cell r="A100" t="str">
            <v>T</v>
          </cell>
        </row>
        <row r="101">
          <cell r="A101" t="str">
            <v>G</v>
          </cell>
        </row>
        <row r="102">
          <cell r="A102" t="str">
            <v>G</v>
          </cell>
        </row>
        <row r="103">
          <cell r="A103" t="str">
            <v>C</v>
          </cell>
        </row>
        <row r="104">
          <cell r="A104" t="str">
            <v>C</v>
          </cell>
        </row>
        <row r="105">
          <cell r="A105" t="str">
            <v>G</v>
          </cell>
        </row>
        <row r="106">
          <cell r="A106" t="str">
            <v>G</v>
          </cell>
        </row>
        <row r="107">
          <cell r="A107" t="str">
            <v>C</v>
          </cell>
        </row>
        <row r="108">
          <cell r="A108" t="str">
            <v>T</v>
          </cell>
        </row>
        <row r="109">
          <cell r="A109" t="str">
            <v>G</v>
          </cell>
        </row>
        <row r="110">
          <cell r="A110" t="str">
            <v>A</v>
          </cell>
        </row>
        <row r="111">
          <cell r="A111" t="str">
            <v>A</v>
          </cell>
        </row>
        <row r="112">
          <cell r="A112" t="str">
            <v>G</v>
          </cell>
        </row>
        <row r="113">
          <cell r="A113" t="str">
            <v>C</v>
          </cell>
        </row>
        <row r="114">
          <cell r="A114" t="str">
            <v>T</v>
          </cell>
        </row>
        <row r="115">
          <cell r="A115" t="str">
            <v>G</v>
          </cell>
        </row>
        <row r="116">
          <cell r="A116" t="str">
            <v>G</v>
          </cell>
        </row>
        <row r="117">
          <cell r="A117" t="str">
            <v>A</v>
          </cell>
        </row>
        <row r="118">
          <cell r="A118" t="str">
            <v>C</v>
          </cell>
        </row>
        <row r="119">
          <cell r="A119" t="str">
            <v>G</v>
          </cell>
        </row>
        <row r="120">
          <cell r="A120" t="str">
            <v>A</v>
          </cell>
        </row>
        <row r="121">
          <cell r="A121" t="str">
            <v>T</v>
          </cell>
        </row>
        <row r="122">
          <cell r="A122" t="str">
            <v>A</v>
          </cell>
        </row>
        <row r="123">
          <cell r="A123" t="str">
            <v>T</v>
          </cell>
        </row>
        <row r="124">
          <cell r="A124" t="str">
            <v>T</v>
          </cell>
        </row>
        <row r="125">
          <cell r="A125" t="str">
            <v>T</v>
          </cell>
        </row>
        <row r="126">
          <cell r="A126" t="str">
            <v>C</v>
          </cell>
        </row>
        <row r="127">
          <cell r="A127" t="str">
            <v>C</v>
          </cell>
        </row>
        <row r="128">
          <cell r="A128" t="str">
            <v>A</v>
          </cell>
        </row>
        <row r="129">
          <cell r="A129" t="str">
            <v>A</v>
          </cell>
        </row>
        <row r="130">
          <cell r="A130" t="str">
            <v>G</v>
          </cell>
        </row>
        <row r="131">
          <cell r="A131" t="str">
            <v>A</v>
          </cell>
        </row>
        <row r="132">
          <cell r="A132" t="str">
            <v>G</v>
          </cell>
        </row>
        <row r="133">
          <cell r="A133" t="str">
            <v>C</v>
          </cell>
        </row>
        <row r="134">
          <cell r="A134" t="str">
            <v>A</v>
          </cell>
        </row>
        <row r="135">
          <cell r="A135" t="str">
            <v>T</v>
          </cell>
        </row>
        <row r="136">
          <cell r="A136" t="str">
            <v>C</v>
          </cell>
        </row>
        <row r="137">
          <cell r="A137" t="str">
            <v>G</v>
          </cell>
        </row>
        <row r="138">
          <cell r="A138" t="str">
            <v>T</v>
          </cell>
        </row>
        <row r="139">
          <cell r="A139" t="str">
            <v>G</v>
          </cell>
        </row>
        <row r="140">
          <cell r="A140" t="str">
            <v>C</v>
          </cell>
        </row>
        <row r="141">
          <cell r="A141" t="str">
            <v>G</v>
          </cell>
        </row>
        <row r="142">
          <cell r="A142" t="str">
            <v>C</v>
          </cell>
        </row>
        <row r="143">
          <cell r="A143" t="str">
            <v>C</v>
          </cell>
        </row>
        <row r="144">
          <cell r="A144" t="str">
            <v>T</v>
          </cell>
        </row>
        <row r="145">
          <cell r="A145" t="str">
            <v>T</v>
          </cell>
        </row>
        <row r="146">
          <cell r="A146" t="str">
            <v>T</v>
          </cell>
        </row>
        <row r="147">
          <cell r="A147" t="str">
            <v>C</v>
          </cell>
        </row>
        <row r="148">
          <cell r="A148" t="str">
            <v>G</v>
          </cell>
        </row>
        <row r="149">
          <cell r="A149" t="str">
            <v>G</v>
          </cell>
        </row>
        <row r="150">
          <cell r="A150" t="str">
            <v>T</v>
          </cell>
        </row>
        <row r="151">
          <cell r="A151" t="str">
            <v>T</v>
          </cell>
        </row>
        <row r="152">
          <cell r="A152" t="str">
            <v>C</v>
          </cell>
        </row>
        <row r="153">
          <cell r="A153" t="str">
            <v>C</v>
          </cell>
        </row>
        <row r="154">
          <cell r="A154" t="str">
            <v>C</v>
          </cell>
        </row>
        <row r="155">
          <cell r="A155" t="str">
            <v>A</v>
          </cell>
        </row>
        <row r="156">
          <cell r="A156" t="str">
            <v>C</v>
          </cell>
        </row>
        <row r="157">
          <cell r="A157" t="str">
            <v>C</v>
          </cell>
        </row>
        <row r="158">
          <cell r="A158" t="str">
            <v>G</v>
          </cell>
        </row>
        <row r="159">
          <cell r="A159" t="str">
            <v>C</v>
          </cell>
        </row>
        <row r="160">
          <cell r="A160" t="str">
            <v>A</v>
          </cell>
        </row>
        <row r="161">
          <cell r="A161" t="str">
            <v>T</v>
          </cell>
        </row>
        <row r="162">
          <cell r="A162" t="str">
            <v>T</v>
          </cell>
        </row>
        <row r="163">
          <cell r="A163" t="str">
            <v>T</v>
          </cell>
        </row>
        <row r="164">
          <cell r="A164" t="str">
            <v>T</v>
          </cell>
        </row>
        <row r="165">
          <cell r="A165" t="str">
            <v>T</v>
          </cell>
        </row>
        <row r="166">
          <cell r="A166" t="str">
            <v>G</v>
          </cell>
        </row>
        <row r="167">
          <cell r="A167" t="str">
            <v>C</v>
          </cell>
        </row>
        <row r="168">
          <cell r="A168" t="str">
            <v>G</v>
          </cell>
        </row>
        <row r="169">
          <cell r="A169" t="str">
            <v>C</v>
          </cell>
        </row>
        <row r="170">
          <cell r="A170" t="str">
            <v>T</v>
          </cell>
        </row>
        <row r="171">
          <cell r="A171" t="str">
            <v>C</v>
          </cell>
        </row>
        <row r="172">
          <cell r="A172" t="str">
            <v>C</v>
          </cell>
        </row>
        <row r="173">
          <cell r="A173" t="str">
            <v>T</v>
          </cell>
        </row>
        <row r="174">
          <cell r="A174" t="str">
            <v>G</v>
          </cell>
        </row>
        <row r="175">
          <cell r="A175" t="str">
            <v>G</v>
          </cell>
        </row>
        <row r="176">
          <cell r="A176" t="str">
            <v>A</v>
          </cell>
        </row>
        <row r="177">
          <cell r="A177" t="str">
            <v>T</v>
          </cell>
        </row>
        <row r="178">
          <cell r="A178" t="str">
            <v>C</v>
          </cell>
        </row>
        <row r="179">
          <cell r="A179" t="str">
            <v>A</v>
          </cell>
        </row>
        <row r="180">
          <cell r="A180" t="str">
            <v>A</v>
          </cell>
        </row>
        <row r="181">
          <cell r="A181" t="str">
            <v>C</v>
          </cell>
        </row>
        <row r="182">
          <cell r="A182" t="str">
            <v>A</v>
          </cell>
        </row>
        <row r="183">
          <cell r="A183" t="str">
            <v>A</v>
          </cell>
        </row>
        <row r="184">
          <cell r="A184" t="str">
            <v>T</v>
          </cell>
        </row>
        <row r="185">
          <cell r="A185" t="str">
            <v>C</v>
          </cell>
        </row>
        <row r="186">
          <cell r="A186" t="str">
            <v>A</v>
          </cell>
        </row>
        <row r="187">
          <cell r="A187" t="str">
            <v>T</v>
          </cell>
        </row>
        <row r="188">
          <cell r="A188" t="str">
            <v>T</v>
          </cell>
        </row>
        <row r="189">
          <cell r="A189" t="str">
            <v>A</v>
          </cell>
        </row>
        <row r="190">
          <cell r="A190" t="str">
            <v>T</v>
          </cell>
        </row>
        <row r="191">
          <cell r="A191" t="str">
            <v>T</v>
          </cell>
        </row>
        <row r="192">
          <cell r="A192" t="str">
            <v>C</v>
          </cell>
        </row>
        <row r="193">
          <cell r="A193" t="str">
            <v>C</v>
          </cell>
        </row>
        <row r="194">
          <cell r="A194" t="str">
            <v>G</v>
          </cell>
        </row>
        <row r="195">
          <cell r="A195" t="str">
            <v>A</v>
          </cell>
        </row>
        <row r="196">
          <cell r="A196" t="str">
            <v>A</v>
          </cell>
        </row>
        <row r="197">
          <cell r="A197" t="str">
            <v>C</v>
          </cell>
        </row>
        <row r="198">
          <cell r="A198" t="str">
            <v>T</v>
          </cell>
        </row>
        <row r="199">
          <cell r="A199" t="str">
            <v>G</v>
          </cell>
        </row>
        <row r="200">
          <cell r="A200" t="str">
            <v>C</v>
          </cell>
        </row>
        <row r="201">
          <cell r="A201" t="str">
            <v>T</v>
          </cell>
        </row>
        <row r="202">
          <cell r="A202" t="str">
            <v>G</v>
          </cell>
        </row>
        <row r="203">
          <cell r="A203" t="str">
            <v>A</v>
          </cell>
        </row>
        <row r="204">
          <cell r="A204" t="str">
            <v>C</v>
          </cell>
        </row>
        <row r="205">
          <cell r="A205" t="str">
            <v>C</v>
          </cell>
        </row>
        <row r="206">
          <cell r="A206" t="str">
            <v>G</v>
          </cell>
        </row>
        <row r="207">
          <cell r="A207" t="str">
            <v>A</v>
          </cell>
        </row>
        <row r="208">
          <cell r="A208" t="str">
            <v>G</v>
          </cell>
        </row>
        <row r="209">
          <cell r="A209" t="str">
            <v>C</v>
          </cell>
        </row>
        <row r="210">
          <cell r="A210" t="str">
            <v>T</v>
          </cell>
        </row>
        <row r="211">
          <cell r="A211" t="str">
            <v>T</v>
          </cell>
        </row>
        <row r="212">
          <cell r="A212" t="str">
            <v>T</v>
          </cell>
        </row>
        <row r="213">
          <cell r="A213" t="str">
            <v>G</v>
          </cell>
        </row>
        <row r="214">
          <cell r="A214" t="str">
            <v>G</v>
          </cell>
        </row>
        <row r="215">
          <cell r="A215" t="str">
            <v>C</v>
          </cell>
        </row>
        <row r="216">
          <cell r="A216" t="str">
            <v>A</v>
          </cell>
        </row>
        <row r="217">
          <cell r="A217" t="str">
            <v>G</v>
          </cell>
        </row>
        <row r="218">
          <cell r="A218" t="str">
            <v>G</v>
          </cell>
        </row>
        <row r="219">
          <cell r="A219" t="str">
            <v>A</v>
          </cell>
        </row>
        <row r="220">
          <cell r="A220" t="str">
            <v>A</v>
          </cell>
        </row>
        <row r="221">
          <cell r="A221" t="str">
            <v>G</v>
          </cell>
        </row>
        <row r="222">
          <cell r="A222" t="str">
            <v>A</v>
          </cell>
        </row>
        <row r="223">
          <cell r="A223" t="str">
            <v>A</v>
          </cell>
        </row>
        <row r="224">
          <cell r="A224" t="str">
            <v>A</v>
          </cell>
        </row>
        <row r="225">
          <cell r="A225" t="str">
            <v>A</v>
          </cell>
        </row>
        <row r="226">
          <cell r="A226" t="str">
            <v>T</v>
          </cell>
        </row>
        <row r="227">
          <cell r="A227" t="str">
            <v>C</v>
          </cell>
        </row>
        <row r="228">
          <cell r="A228" t="str">
            <v>C</v>
          </cell>
        </row>
        <row r="229">
          <cell r="A229" t="str">
            <v>G</v>
          </cell>
        </row>
        <row r="230">
          <cell r="A230" t="str">
            <v>C</v>
          </cell>
        </row>
        <row r="231">
          <cell r="A231" t="str">
            <v>A</v>
          </cell>
        </row>
        <row r="232">
          <cell r="A232" t="str">
            <v>G</v>
          </cell>
        </row>
        <row r="233">
          <cell r="A233" t="str">
            <v>A</v>
          </cell>
        </row>
        <row r="234">
          <cell r="A234" t="str">
            <v>T</v>
          </cell>
        </row>
        <row r="235">
          <cell r="A235" t="str">
            <v>C</v>
          </cell>
        </row>
        <row r="236">
          <cell r="A236" t="str">
            <v>C</v>
          </cell>
        </row>
        <row r="237">
          <cell r="A237" t="str">
            <v>T</v>
          </cell>
        </row>
        <row r="238">
          <cell r="A238" t="str">
            <v>G</v>
          </cell>
        </row>
        <row r="239">
          <cell r="A239" t="str">
            <v>A</v>
          </cell>
        </row>
        <row r="240">
          <cell r="A240" t="str">
            <v>A</v>
          </cell>
        </row>
        <row r="241">
          <cell r="A241" t="str">
            <v>G</v>
          </cell>
        </row>
        <row r="242">
          <cell r="A242" t="str">
            <v>G</v>
          </cell>
        </row>
        <row r="243">
          <cell r="A243" t="str">
            <v>T</v>
          </cell>
        </row>
        <row r="244">
          <cell r="A244" t="str">
            <v>C</v>
          </cell>
        </row>
        <row r="245">
          <cell r="A245" t="str">
            <v>G</v>
          </cell>
        </row>
        <row r="246">
          <cell r="A246" t="str">
            <v>A</v>
          </cell>
        </row>
        <row r="247">
          <cell r="A247" t="str">
            <v>G</v>
          </cell>
        </row>
        <row r="248">
          <cell r="A248" t="str">
            <v>G</v>
          </cell>
        </row>
        <row r="249">
          <cell r="A249" t="str">
            <v>T</v>
          </cell>
        </row>
        <row r="250">
          <cell r="A250" t="str">
            <v>C</v>
          </cell>
        </row>
        <row r="251">
          <cell r="A251" t="str">
            <v>G</v>
          </cell>
        </row>
        <row r="252">
          <cell r="A252" t="str">
            <v>T</v>
          </cell>
        </row>
        <row r="253">
          <cell r="A253" t="str">
            <v>G</v>
          </cell>
        </row>
        <row r="254">
          <cell r="A254" t="str">
            <v>G</v>
          </cell>
        </row>
        <row r="255">
          <cell r="A255" t="str">
            <v>T</v>
          </cell>
        </row>
        <row r="256">
          <cell r="A256" t="str">
            <v>G</v>
          </cell>
        </row>
        <row r="257">
          <cell r="A257" t="str">
            <v>C</v>
          </cell>
        </row>
        <row r="258">
          <cell r="A258" t="str">
            <v>G</v>
          </cell>
        </row>
        <row r="259">
          <cell r="A259" t="str">
            <v>T</v>
          </cell>
        </row>
        <row r="260">
          <cell r="A260" t="str">
            <v>G</v>
          </cell>
        </row>
        <row r="261">
          <cell r="A261" t="str">
            <v>G</v>
          </cell>
        </row>
        <row r="262">
          <cell r="A262" t="str">
            <v>C</v>
          </cell>
        </row>
        <row r="263">
          <cell r="A263" t="str">
            <v>G</v>
          </cell>
        </row>
        <row r="264">
          <cell r="A264" t="str">
            <v>T</v>
          </cell>
        </row>
        <row r="265">
          <cell r="A265" t="str">
            <v>A</v>
          </cell>
        </row>
        <row r="266">
          <cell r="A266" t="str">
            <v>A</v>
          </cell>
        </row>
        <row r="267">
          <cell r="A267" t="str">
            <v>G</v>
          </cell>
        </row>
        <row r="268">
          <cell r="A268" t="str">
            <v>C</v>
          </cell>
        </row>
        <row r="269">
          <cell r="A269" t="str">
            <v>C</v>
          </cell>
        </row>
        <row r="270">
          <cell r="A270" t="str">
            <v>G</v>
          </cell>
        </row>
        <row r="271">
          <cell r="A271" t="str">
            <v>C</v>
          </cell>
        </row>
        <row r="272">
          <cell r="A272" t="str">
            <v>G</v>
          </cell>
        </row>
        <row r="273">
          <cell r="A273" t="str">
            <v>T</v>
          </cell>
        </row>
        <row r="274">
          <cell r="A274" t="str">
            <v>G</v>
          </cell>
        </row>
        <row r="275">
          <cell r="A275" t="str">
            <v>G</v>
          </cell>
        </row>
        <row r="276">
          <cell r="A276" t="str">
            <v>T</v>
          </cell>
        </row>
        <row r="277">
          <cell r="A277" t="str">
            <v>G</v>
          </cell>
        </row>
        <row r="278">
          <cell r="A278" t="str">
            <v>C</v>
          </cell>
        </row>
        <row r="279">
          <cell r="A279" t="str">
            <v>G</v>
          </cell>
        </row>
        <row r="280">
          <cell r="A280" t="str">
            <v>C</v>
          </cell>
        </row>
        <row r="281">
          <cell r="A281" t="str">
            <v>A</v>
          </cell>
        </row>
        <row r="282">
          <cell r="A282" t="str">
            <v>G</v>
          </cell>
        </row>
        <row r="283">
          <cell r="A283" t="str">
            <v>T</v>
          </cell>
        </row>
        <row r="284">
          <cell r="A284" t="str">
            <v>G</v>
          </cell>
        </row>
        <row r="285">
          <cell r="A285" t="str">
            <v>C</v>
          </cell>
        </row>
        <row r="286">
          <cell r="A286" t="str">
            <v>A</v>
          </cell>
        </row>
        <row r="287">
          <cell r="A287" t="str">
            <v>G</v>
          </cell>
        </row>
        <row r="288">
          <cell r="A288" t="str">
            <v>C</v>
          </cell>
        </row>
        <row r="289">
          <cell r="A289" t="str">
            <v>A</v>
          </cell>
        </row>
        <row r="290">
          <cell r="A290" t="str">
            <v>C</v>
          </cell>
        </row>
        <row r="291">
          <cell r="A291" t="str">
            <v>C</v>
          </cell>
        </row>
        <row r="292">
          <cell r="A292" t="str">
            <v>C</v>
          </cell>
        </row>
        <row r="293">
          <cell r="A293" t="str">
            <v>G</v>
          </cell>
        </row>
        <row r="294">
          <cell r="A294" t="str">
            <v>C</v>
          </cell>
        </row>
        <row r="295">
          <cell r="A295" t="str">
            <v>C</v>
          </cell>
        </row>
        <row r="296">
          <cell r="A296" t="str">
            <v>G</v>
          </cell>
        </row>
        <row r="297">
          <cell r="A297" t="str">
            <v>A</v>
          </cell>
        </row>
        <row r="298">
          <cell r="A298" t="str">
            <v>A</v>
          </cell>
        </row>
        <row r="299">
          <cell r="A299" t="str">
            <v>A</v>
          </cell>
        </row>
        <row r="300">
          <cell r="A300" t="str">
            <v>C</v>
          </cell>
        </row>
        <row r="301">
          <cell r="A301" t="str">
            <v>C</v>
          </cell>
        </row>
        <row r="302">
          <cell r="A302" t="str">
            <v>T</v>
          </cell>
        </row>
        <row r="303">
          <cell r="A303" t="str">
            <v>G</v>
          </cell>
        </row>
        <row r="304">
          <cell r="A304" t="str">
            <v>C</v>
          </cell>
        </row>
        <row r="305">
          <cell r="A305" t="str">
            <v>G</v>
          </cell>
        </row>
        <row r="306">
          <cell r="A306" t="str">
            <v>A</v>
          </cell>
        </row>
        <row r="307">
          <cell r="A307" t="str">
            <v>C</v>
          </cell>
        </row>
        <row r="308">
          <cell r="A308" t="str">
            <v>A</v>
          </cell>
        </row>
        <row r="309">
          <cell r="A309" t="str">
            <v>A</v>
          </cell>
        </row>
        <row r="310">
          <cell r="A310" t="str">
            <v>T</v>
          </cell>
        </row>
        <row r="311">
          <cell r="A311" t="str">
            <v>G</v>
          </cell>
        </row>
        <row r="312">
          <cell r="A312" t="str">
            <v>C</v>
          </cell>
        </row>
        <row r="313">
          <cell r="A313" t="str">
            <v>C</v>
          </cell>
        </row>
        <row r="314">
          <cell r="A314" t="str">
            <v>G</v>
          </cell>
        </row>
        <row r="315">
          <cell r="A315" t="str">
            <v>A</v>
          </cell>
        </row>
        <row r="316">
          <cell r="A316" t="str">
            <v>A</v>
          </cell>
        </row>
        <row r="317">
          <cell r="A317" t="str">
            <v>G</v>
          </cell>
        </row>
        <row r="318">
          <cell r="A318" t="str">
            <v>C</v>
          </cell>
        </row>
        <row r="319">
          <cell r="A319" t="str">
            <v>A</v>
          </cell>
        </row>
        <row r="320">
          <cell r="A320" t="str">
            <v>A</v>
          </cell>
        </row>
        <row r="321">
          <cell r="A321" t="str">
            <v>A</v>
          </cell>
        </row>
        <row r="322">
          <cell r="A322" t="str">
            <v>G</v>
          </cell>
        </row>
        <row r="323">
          <cell r="A323" t="str">
            <v>C</v>
          </cell>
        </row>
        <row r="324">
          <cell r="A324" t="str">
            <v>C</v>
          </cell>
        </row>
        <row r="325">
          <cell r="A325" t="str">
            <v>C</v>
          </cell>
        </row>
        <row r="326">
          <cell r="A326" t="str">
            <v>G</v>
          </cell>
        </row>
        <row r="327">
          <cell r="A327" t="str">
            <v>C</v>
          </cell>
        </row>
        <row r="328">
          <cell r="A328" t="str">
            <v>C</v>
          </cell>
        </row>
        <row r="329">
          <cell r="A329" t="str">
            <v>G</v>
          </cell>
        </row>
        <row r="330">
          <cell r="A330" t="str">
            <v>T</v>
          </cell>
        </row>
        <row r="331">
          <cell r="A331" t="str">
            <v>C</v>
          </cell>
        </row>
        <row r="332">
          <cell r="A332" t="str">
            <v>A</v>
          </cell>
        </row>
        <row r="333">
          <cell r="A333" t="str">
            <v>C</v>
          </cell>
        </row>
        <row r="334">
          <cell r="A334" t="str">
            <v>C</v>
          </cell>
        </row>
        <row r="335">
          <cell r="A335" t="str">
            <v>C</v>
          </cell>
        </row>
        <row r="336">
          <cell r="A336" t="str">
            <v>C</v>
          </cell>
        </row>
        <row r="337">
          <cell r="A337" t="str">
            <v>G</v>
          </cell>
        </row>
        <row r="338">
          <cell r="A338" t="str">
            <v>C</v>
          </cell>
        </row>
        <row r="339">
          <cell r="A339" t="str">
            <v>G</v>
          </cell>
        </row>
        <row r="340">
          <cell r="A340" t="str">
            <v>T</v>
          </cell>
        </row>
        <row r="341">
          <cell r="A341" t="str">
            <v>G</v>
          </cell>
        </row>
        <row r="342">
          <cell r="A342" t="str">
            <v>A</v>
          </cell>
        </row>
        <row r="343">
          <cell r="A343" t="str">
            <v>A</v>
          </cell>
        </row>
        <row r="344">
          <cell r="A344" t="str">
            <v>A</v>
          </cell>
        </row>
        <row r="345">
          <cell r="A345" t="str">
            <v>A</v>
          </cell>
        </row>
        <row r="346">
          <cell r="A346" t="str">
            <v>G</v>
          </cell>
        </row>
        <row r="347">
          <cell r="A347" t="str">
            <v>A</v>
          </cell>
        </row>
        <row r="348">
          <cell r="A348" t="str">
            <v>T</v>
          </cell>
        </row>
        <row r="349">
          <cell r="A349" t="str">
            <v>G</v>
          </cell>
        </row>
        <row r="350">
          <cell r="A350" t="str">
            <v>G</v>
          </cell>
        </row>
        <row r="351">
          <cell r="A351" t="str">
            <v>T</v>
          </cell>
        </row>
        <row r="352">
          <cell r="A352" t="str">
            <v>G</v>
          </cell>
        </row>
        <row r="353">
          <cell r="A353" t="str">
            <v>T</v>
          </cell>
        </row>
        <row r="354">
          <cell r="A354" t="str">
            <v>T</v>
          </cell>
        </row>
        <row r="355">
          <cell r="A355" t="str">
            <v>C</v>
          </cell>
        </row>
        <row r="356">
          <cell r="A356" t="str">
            <v>C</v>
          </cell>
        </row>
        <row r="357">
          <cell r="A357" t="str">
            <v>C</v>
          </cell>
        </row>
        <row r="358">
          <cell r="A358" t="str">
            <v>T</v>
          </cell>
        </row>
        <row r="359">
          <cell r="A359" t="str">
            <v>G</v>
          </cell>
        </row>
        <row r="360">
          <cell r="A360" t="str">
            <v>T</v>
          </cell>
        </row>
        <row r="361">
          <cell r="A361" t="str">
            <v>T</v>
          </cell>
        </row>
        <row r="362">
          <cell r="A362" t="str">
            <v>G</v>
          </cell>
        </row>
        <row r="363">
          <cell r="A363" t="str">
            <v>G</v>
          </cell>
        </row>
        <row r="364">
          <cell r="A364" t="str">
            <v>G</v>
          </cell>
        </row>
        <row r="365">
          <cell r="A365" t="str">
            <v>C</v>
          </cell>
        </row>
        <row r="366">
          <cell r="A366" t="str">
            <v>A</v>
          </cell>
        </row>
        <row r="367">
          <cell r="A367" t="str">
            <v>G</v>
          </cell>
        </row>
        <row r="368">
          <cell r="A368" t="str">
            <v>T</v>
          </cell>
        </row>
        <row r="369">
          <cell r="A369" t="str">
            <v>C</v>
          </cell>
        </row>
        <row r="370">
          <cell r="A370" t="str">
            <v>T</v>
          </cell>
        </row>
        <row r="371">
          <cell r="A371" t="str">
            <v>T</v>
          </cell>
        </row>
        <row r="372">
          <cell r="A372" t="str">
            <v>T</v>
          </cell>
        </row>
        <row r="373">
          <cell r="A373" t="str">
            <v>T</v>
          </cell>
        </row>
        <row r="374">
          <cell r="A374" t="str">
            <v>G</v>
          </cell>
        </row>
        <row r="375">
          <cell r="A375" t="str">
            <v>G</v>
          </cell>
        </row>
        <row r="376">
          <cell r="A376" t="str">
            <v>C</v>
          </cell>
        </row>
        <row r="377">
          <cell r="A377" t="str">
            <v>G</v>
          </cell>
        </row>
        <row r="378">
          <cell r="A378" t="str">
            <v>G</v>
          </cell>
        </row>
        <row r="379">
          <cell r="A379" t="str">
            <v>C</v>
          </cell>
        </row>
        <row r="380">
          <cell r="A380" t="str">
            <v>C</v>
          </cell>
        </row>
        <row r="381">
          <cell r="A381" t="str">
            <v>A</v>
          </cell>
        </row>
        <row r="382">
          <cell r="A382" t="str">
            <v>G</v>
          </cell>
        </row>
        <row r="383">
          <cell r="A383" t="str">
            <v>T</v>
          </cell>
        </row>
        <row r="384">
          <cell r="A384" t="str">
            <v>C</v>
          </cell>
        </row>
        <row r="385">
          <cell r="A385" t="str">
            <v>G</v>
          </cell>
        </row>
        <row r="386">
          <cell r="A386" t="str">
            <v>C</v>
          </cell>
        </row>
        <row r="387">
          <cell r="A387" t="str">
            <v>T</v>
          </cell>
        </row>
        <row r="388">
          <cell r="A388" t="str">
            <v>T</v>
          </cell>
        </row>
        <row r="389">
          <cell r="A389" t="str">
            <v>G</v>
          </cell>
        </row>
        <row r="390">
          <cell r="A390" t="str">
            <v>G</v>
          </cell>
        </row>
        <row r="391">
          <cell r="A391" t="str">
            <v>C</v>
          </cell>
        </row>
        <row r="392">
          <cell r="A392" t="str">
            <v>G</v>
          </cell>
        </row>
        <row r="393">
          <cell r="A393" t="str">
            <v>A</v>
          </cell>
        </row>
        <row r="394">
          <cell r="A394" t="str">
            <v>A</v>
          </cell>
        </row>
        <row r="395">
          <cell r="A395" t="str">
            <v>A</v>
          </cell>
        </row>
        <row r="396">
          <cell r="A396" t="str">
            <v>A</v>
          </cell>
        </row>
        <row r="397">
          <cell r="A397" t="str">
            <v>G</v>
          </cell>
        </row>
        <row r="398">
          <cell r="A398" t="str">
            <v>C</v>
          </cell>
        </row>
        <row r="399">
          <cell r="A399" t="str">
            <v>G</v>
          </cell>
        </row>
        <row r="400">
          <cell r="A400" t="str">
            <v>C</v>
          </cell>
        </row>
        <row r="401">
          <cell r="A401" t="str">
            <v>G</v>
          </cell>
        </row>
        <row r="402">
          <cell r="A402" t="str">
            <v>G</v>
          </cell>
        </row>
        <row r="403">
          <cell r="A403" t="str">
            <v>C</v>
          </cell>
        </row>
        <row r="404">
          <cell r="A404" t="str">
            <v>T</v>
          </cell>
        </row>
        <row r="405">
          <cell r="A405" t="str">
            <v>C</v>
          </cell>
        </row>
        <row r="406">
          <cell r="A406" t="str">
            <v>C</v>
          </cell>
        </row>
        <row r="407">
          <cell r="A407" t="str">
            <v>G</v>
          </cell>
        </row>
        <row r="408">
          <cell r="A408" t="str">
            <v>C</v>
          </cell>
        </row>
        <row r="409">
          <cell r="A409" t="str">
            <v>C</v>
          </cell>
        </row>
        <row r="410">
          <cell r="A410" t="str">
            <v>G</v>
          </cell>
        </row>
        <row r="411">
          <cell r="A411" t="str">
            <v>T</v>
          </cell>
        </row>
        <row r="412">
          <cell r="A412" t="str">
            <v>G</v>
          </cell>
        </row>
        <row r="413">
          <cell r="A413" t="str">
            <v>G</v>
          </cell>
        </row>
        <row r="414">
          <cell r="A414" t="str">
            <v>T</v>
          </cell>
        </row>
        <row r="415">
          <cell r="A415" t="str">
            <v>C</v>
          </cell>
        </row>
        <row r="416">
          <cell r="A416" t="str">
            <v>G</v>
          </cell>
        </row>
        <row r="417">
          <cell r="A417" t="str">
            <v>C</v>
          </cell>
        </row>
        <row r="418">
          <cell r="A418" t="str">
            <v>A</v>
          </cell>
        </row>
        <row r="419">
          <cell r="A419" t="str">
            <v>G</v>
          </cell>
        </row>
        <row r="420">
          <cell r="A420" t="str">
            <v>A</v>
          </cell>
        </row>
        <row r="421">
          <cell r="A421" t="str">
            <v>A</v>
          </cell>
        </row>
        <row r="422">
          <cell r="A422" t="str">
            <v>T</v>
          </cell>
        </row>
        <row r="423">
          <cell r="A423" t="str">
            <v>C</v>
          </cell>
        </row>
        <row r="424">
          <cell r="A424" t="str">
            <v>G</v>
          </cell>
        </row>
        <row r="425">
          <cell r="A425" t="str">
            <v>G</v>
          </cell>
        </row>
        <row r="426">
          <cell r="A426" t="str">
            <v>C</v>
          </cell>
        </row>
        <row r="427">
          <cell r="A427" t="str">
            <v>T</v>
          </cell>
        </row>
        <row r="428">
          <cell r="A428" t="str">
            <v>G</v>
          </cell>
        </row>
        <row r="429">
          <cell r="A429" t="str">
            <v>C</v>
          </cell>
        </row>
        <row r="430">
          <cell r="A430" t="str">
            <v>C</v>
          </cell>
        </row>
        <row r="431">
          <cell r="A431" t="str">
            <v>G</v>
          </cell>
        </row>
        <row r="432">
          <cell r="A432" t="str">
            <v>C</v>
          </cell>
        </row>
        <row r="433">
          <cell r="A433" t="str">
            <v>C</v>
          </cell>
        </row>
        <row r="434">
          <cell r="A434" t="str">
            <v>A</v>
          </cell>
        </row>
        <row r="435">
          <cell r="A435" t="str">
            <v>C</v>
          </cell>
        </row>
        <row r="436">
          <cell r="A436" t="str">
            <v>C</v>
          </cell>
        </row>
        <row r="437">
          <cell r="A437" t="str">
            <v>G</v>
          </cell>
        </row>
        <row r="438">
          <cell r="A438" t="str">
            <v>G</v>
          </cell>
        </row>
        <row r="439">
          <cell r="A439" t="str">
            <v>C</v>
          </cell>
        </row>
        <row r="440">
          <cell r="A440" t="str">
            <v>G</v>
          </cell>
        </row>
        <row r="441">
          <cell r="A441" t="str">
            <v>C</v>
          </cell>
        </row>
        <row r="442">
          <cell r="A442" t="str">
            <v>C</v>
          </cell>
        </row>
        <row r="443">
          <cell r="A443" t="str">
            <v>G</v>
          </cell>
        </row>
        <row r="444">
          <cell r="A444" t="str">
            <v>T</v>
          </cell>
        </row>
        <row r="445">
          <cell r="A445" t="str">
            <v>T</v>
          </cell>
        </row>
        <row r="446">
          <cell r="A446" t="str">
            <v>C</v>
          </cell>
        </row>
        <row r="447">
          <cell r="A447" t="str">
            <v>T</v>
          </cell>
        </row>
        <row r="448">
          <cell r="A448" t="str">
            <v>G</v>
          </cell>
        </row>
        <row r="449">
          <cell r="A449" t="str">
            <v>G</v>
          </cell>
        </row>
        <row r="450">
          <cell r="A450" t="str">
            <v>G</v>
          </cell>
        </row>
        <row r="451">
          <cell r="A451" t="str">
            <v>C</v>
          </cell>
        </row>
        <row r="452">
          <cell r="A452" t="str">
            <v>T</v>
          </cell>
        </row>
        <row r="453">
          <cell r="A453" t="str">
            <v>C</v>
          </cell>
        </row>
        <row r="454">
          <cell r="A454" t="str">
            <v>C</v>
          </cell>
        </row>
        <row r="455">
          <cell r="A455" t="str">
            <v>C</v>
          </cell>
        </row>
        <row r="456">
          <cell r="A456" t="str">
            <v>C</v>
          </cell>
        </row>
        <row r="457">
          <cell r="A457" t="str">
            <v>G</v>
          </cell>
        </row>
        <row r="458">
          <cell r="A458" t="str">
            <v>C</v>
          </cell>
        </row>
        <row r="459">
          <cell r="A459" t="str">
            <v>T</v>
          </cell>
        </row>
        <row r="460">
          <cell r="A460" t="str">
            <v>T</v>
          </cell>
        </row>
        <row r="461">
          <cell r="A461" t="str">
            <v>G</v>
          </cell>
        </row>
        <row r="462">
          <cell r="A462" t="str">
            <v>A</v>
          </cell>
        </row>
        <row r="463">
          <cell r="A463" t="str">
            <v>T</v>
          </cell>
        </row>
        <row r="464">
          <cell r="A464" t="str">
            <v>C</v>
          </cell>
        </row>
        <row r="465">
          <cell r="A465" t="str">
            <v>C</v>
          </cell>
        </row>
        <row r="466">
          <cell r="A466" t="str">
            <v>G</v>
          </cell>
        </row>
        <row r="467">
          <cell r="A467" t="str">
            <v>C</v>
          </cell>
        </row>
        <row r="468">
          <cell r="A468" t="str">
            <v>G</v>
          </cell>
        </row>
        <row r="469">
          <cell r="A469" t="str">
            <v>C</v>
          </cell>
        </row>
        <row r="470">
          <cell r="A470" t="str">
            <v>T</v>
          </cell>
        </row>
        <row r="471">
          <cell r="A471" t="str">
            <v>A</v>
          </cell>
        </row>
        <row r="472">
          <cell r="A472" t="str">
            <v>T</v>
          </cell>
        </row>
        <row r="473">
          <cell r="A473" t="str">
            <v>A</v>
          </cell>
        </row>
        <row r="474">
          <cell r="A474" t="str">
            <v>C</v>
          </cell>
        </row>
        <row r="475">
          <cell r="A475" t="str">
            <v>G</v>
          </cell>
        </row>
        <row r="476">
          <cell r="A476" t="str">
            <v>T</v>
          </cell>
        </row>
        <row r="477">
          <cell r="A477" t="str">
            <v>T</v>
          </cell>
        </row>
        <row r="478">
          <cell r="A478" t="str">
            <v>C</v>
          </cell>
        </row>
        <row r="479">
          <cell r="A479" t="str">
            <v>G</v>
          </cell>
        </row>
        <row r="480">
          <cell r="A480" t="str">
            <v>A</v>
          </cell>
        </row>
        <row r="481">
          <cell r="A481" t="str">
            <v>C</v>
          </cell>
        </row>
        <row r="482">
          <cell r="A482" t="str">
            <v>A</v>
          </cell>
        </row>
        <row r="483">
          <cell r="A483" t="str">
            <v>C</v>
          </cell>
        </row>
        <row r="484">
          <cell r="A484" t="str">
            <v>A</v>
          </cell>
        </row>
        <row r="485">
          <cell r="A485" t="str">
            <v>T</v>
          </cell>
        </row>
        <row r="486">
          <cell r="A486" t="str">
            <v>T</v>
          </cell>
        </row>
        <row r="487">
          <cell r="A487" t="str">
            <v>T</v>
          </cell>
        </row>
        <row r="488">
          <cell r="A488" t="str">
            <v>G</v>
          </cell>
        </row>
        <row r="489">
          <cell r="A489" t="str">
            <v>T</v>
          </cell>
        </row>
        <row r="490">
          <cell r="A490" t="str">
            <v>C</v>
          </cell>
        </row>
        <row r="491">
          <cell r="A491" t="str">
            <v>G</v>
          </cell>
        </row>
        <row r="492">
          <cell r="A492" t="str">
            <v>A</v>
          </cell>
        </row>
        <row r="493">
          <cell r="A493" t="str">
            <v>T</v>
          </cell>
        </row>
        <row r="494">
          <cell r="A494" t="str">
            <v>G</v>
          </cell>
        </row>
        <row r="495">
          <cell r="A495" t="str">
            <v>G</v>
          </cell>
        </row>
        <row r="496">
          <cell r="A496" t="str">
            <v>C</v>
          </cell>
        </row>
        <row r="497">
          <cell r="A497" t="str">
            <v>G</v>
          </cell>
        </row>
        <row r="498">
          <cell r="A498" t="str">
            <v>C</v>
          </cell>
        </row>
        <row r="499">
          <cell r="A499" t="str">
            <v>C</v>
          </cell>
        </row>
        <row r="500">
          <cell r="A500" t="str">
            <v>T</v>
          </cell>
        </row>
        <row r="501">
          <cell r="A501" t="str">
            <v>C</v>
          </cell>
        </row>
        <row r="502">
          <cell r="A502" t="str">
            <v>C</v>
          </cell>
        </row>
        <row r="503">
          <cell r="A503" t="str">
            <v>A</v>
          </cell>
        </row>
        <row r="504">
          <cell r="A504" t="str">
            <v>A</v>
          </cell>
        </row>
        <row r="505">
          <cell r="A505" t="str">
            <v>C</v>
          </cell>
        </row>
        <row r="506">
          <cell r="A506" t="str">
            <v>C</v>
          </cell>
        </row>
        <row r="507">
          <cell r="A507" t="str">
            <v>G</v>
          </cell>
        </row>
        <row r="508">
          <cell r="A508" t="str">
            <v>C</v>
          </cell>
        </row>
        <row r="509">
          <cell r="A509" t="str">
            <v>G</v>
          </cell>
        </row>
        <row r="510">
          <cell r="A510" t="str">
            <v>T</v>
          </cell>
        </row>
        <row r="511">
          <cell r="A511" t="str">
            <v>C</v>
          </cell>
        </row>
        <row r="512">
          <cell r="A512" t="str">
            <v>G</v>
          </cell>
        </row>
        <row r="513">
          <cell r="A513" t="str">
            <v>C</v>
          </cell>
        </row>
        <row r="514">
          <cell r="A514" t="str">
            <v>C</v>
          </cell>
        </row>
        <row r="515">
          <cell r="A515" t="str">
            <v>C</v>
          </cell>
        </row>
        <row r="516">
          <cell r="A516" t="str">
            <v>T</v>
          </cell>
        </row>
        <row r="517">
          <cell r="A517" t="str">
            <v>T</v>
          </cell>
        </row>
        <row r="518">
          <cell r="A518" t="str">
            <v>G</v>
          </cell>
        </row>
        <row r="519">
          <cell r="A519" t="str">
            <v>C</v>
          </cell>
        </row>
        <row r="520">
          <cell r="A520" t="str">
            <v>C</v>
          </cell>
        </row>
        <row r="521">
          <cell r="A521" t="str">
            <v>G</v>
          </cell>
        </row>
        <row r="522">
          <cell r="A522" t="str">
            <v>C</v>
          </cell>
        </row>
        <row r="523">
          <cell r="A523" t="str">
            <v>C</v>
          </cell>
        </row>
        <row r="524">
          <cell r="A524" t="str">
            <v>G</v>
          </cell>
        </row>
        <row r="525">
          <cell r="A525" t="str">
            <v>C</v>
          </cell>
        </row>
        <row r="526">
          <cell r="A526" t="str">
            <v>C</v>
          </cell>
        </row>
        <row r="527">
          <cell r="A527" t="str">
            <v>C</v>
          </cell>
        </row>
        <row r="528">
          <cell r="A528" t="str">
            <v>G</v>
          </cell>
        </row>
        <row r="529">
          <cell r="A529" t="str">
            <v>C</v>
          </cell>
        </row>
        <row r="530">
          <cell r="A530" t="str">
            <v>A</v>
          </cell>
        </row>
        <row r="531">
          <cell r="A531" t="str">
            <v>C</v>
          </cell>
        </row>
        <row r="532">
          <cell r="A532" t="str">
            <v>C</v>
          </cell>
        </row>
        <row r="533">
          <cell r="A533" t="str">
            <v>A</v>
          </cell>
        </row>
        <row r="534">
          <cell r="A534" t="str">
            <v>T</v>
          </cell>
        </row>
        <row r="535">
          <cell r="A535" t="str">
            <v>C</v>
          </cell>
        </row>
        <row r="536">
          <cell r="A536" t="str">
            <v>G</v>
          </cell>
        </row>
        <row r="537">
          <cell r="A537" t="str">
            <v>C</v>
          </cell>
        </row>
        <row r="538">
          <cell r="A538" t="str">
            <v>G</v>
          </cell>
        </row>
        <row r="539">
          <cell r="A539" t="str">
            <v>G</v>
          </cell>
        </row>
        <row r="540">
          <cell r="A540" t="str">
            <v>A</v>
          </cell>
        </row>
        <row r="541">
          <cell r="A541" t="str">
            <v>A</v>
          </cell>
        </row>
        <row r="542">
          <cell r="A542" t="str">
            <v>G</v>
          </cell>
        </row>
        <row r="543">
          <cell r="A543" t="str">
            <v>C</v>
          </cell>
        </row>
        <row r="544">
          <cell r="A544" t="str">
            <v>C</v>
          </cell>
        </row>
        <row r="545">
          <cell r="A545" t="str">
            <v>G</v>
          </cell>
        </row>
        <row r="546">
          <cell r="A546" t="str">
            <v>G</v>
          </cell>
        </row>
        <row r="547">
          <cell r="A547" t="str">
            <v>T</v>
          </cell>
        </row>
        <row r="548">
          <cell r="A548" t="str">
            <v>T</v>
          </cell>
        </row>
        <row r="549">
          <cell r="A549" t="str">
            <v>C</v>
          </cell>
        </row>
        <row r="550">
          <cell r="A550" t="str">
            <v>C</v>
          </cell>
        </row>
        <row r="551">
          <cell r="A551" t="str">
            <v>A</v>
          </cell>
        </row>
        <row r="552">
          <cell r="A552" t="str">
            <v>G</v>
          </cell>
        </row>
        <row r="553">
          <cell r="A553" t="str">
            <v>T</v>
          </cell>
        </row>
        <row r="554">
          <cell r="A554" t="str">
            <v>G</v>
          </cell>
        </row>
        <row r="555">
          <cell r="A555" t="str">
            <v>C</v>
          </cell>
        </row>
        <row r="556">
          <cell r="A556" t="str">
            <v>C</v>
          </cell>
        </row>
        <row r="557">
          <cell r="A557" t="str">
            <v>G</v>
          </cell>
        </row>
        <row r="558">
          <cell r="A558" t="str">
            <v>T</v>
          </cell>
        </row>
        <row r="559">
          <cell r="A559" t="str">
            <v>T</v>
          </cell>
        </row>
        <row r="560">
          <cell r="A560" t="str">
            <v>C</v>
          </cell>
        </row>
        <row r="561">
          <cell r="A561" t="str">
            <v>G</v>
          </cell>
        </row>
        <row r="562">
          <cell r="A562" t="str">
            <v>C</v>
          </cell>
        </row>
        <row r="563">
          <cell r="A563" t="str">
            <v>T</v>
          </cell>
        </row>
        <row r="564">
          <cell r="A564" t="str">
            <v>T</v>
          </cell>
        </row>
        <row r="565">
          <cell r="A565" t="str">
            <v>C</v>
          </cell>
        </row>
        <row r="566">
          <cell r="A566" t="str">
            <v>A</v>
          </cell>
        </row>
        <row r="567">
          <cell r="A567" t="str">
            <v>A</v>
          </cell>
        </row>
        <row r="568">
          <cell r="A568" t="str">
            <v>T</v>
          </cell>
        </row>
        <row r="569">
          <cell r="A569" t="str">
            <v>C</v>
          </cell>
        </row>
        <row r="570">
          <cell r="A570" t="str">
            <v>C</v>
          </cell>
        </row>
        <row r="571">
          <cell r="A571" t="str">
            <v>G</v>
          </cell>
        </row>
        <row r="572">
          <cell r="A572" t="str">
            <v>C</v>
          </cell>
        </row>
        <row r="573">
          <cell r="A573" t="str">
            <v>T</v>
          </cell>
        </row>
        <row r="574">
          <cell r="A574" t="str">
            <v>T</v>
          </cell>
        </row>
        <row r="575">
          <cell r="A575" t="str">
            <v>T</v>
          </cell>
        </row>
        <row r="576">
          <cell r="A576" t="str">
            <v>T</v>
          </cell>
        </row>
        <row r="577">
          <cell r="A577" t="str">
            <v>C</v>
          </cell>
        </row>
        <row r="578">
          <cell r="A578" t="str">
            <v>A</v>
          </cell>
        </row>
        <row r="579">
          <cell r="A579" t="str">
            <v>T</v>
          </cell>
        </row>
        <row r="580">
          <cell r="A580" t="str">
            <v>T</v>
          </cell>
        </row>
        <row r="581">
          <cell r="A581" t="str">
            <v>C</v>
          </cell>
        </row>
        <row r="582">
          <cell r="A582" t="str">
            <v>A</v>
          </cell>
        </row>
        <row r="583">
          <cell r="A583" t="str">
            <v>T</v>
          </cell>
        </row>
        <row r="584">
          <cell r="A584" t="str">
            <v>G</v>
          </cell>
        </row>
        <row r="585">
          <cell r="A585" t="str">
            <v>C</v>
          </cell>
        </row>
        <row r="586">
          <cell r="A586" t="str">
            <v>C</v>
          </cell>
        </row>
        <row r="587">
          <cell r="A587" t="str">
            <v>T</v>
          </cell>
        </row>
        <row r="588">
          <cell r="A588" t="str">
            <v>C</v>
          </cell>
        </row>
        <row r="589">
          <cell r="A589" t="str">
            <v>C</v>
          </cell>
        </row>
        <row r="590">
          <cell r="A590" t="str">
            <v>G</v>
          </cell>
        </row>
        <row r="591">
          <cell r="A591" t="str">
            <v>T</v>
          </cell>
        </row>
        <row r="592">
          <cell r="A592" t="str">
            <v>C</v>
          </cell>
        </row>
        <row r="593">
          <cell r="A593" t="str">
            <v>G</v>
          </cell>
        </row>
        <row r="594">
          <cell r="A594" t="str">
            <v>G</v>
          </cell>
        </row>
        <row r="595">
          <cell r="A595" t="str">
            <v>C</v>
          </cell>
        </row>
        <row r="596">
          <cell r="A596" t="str">
            <v>C</v>
          </cell>
        </row>
        <row r="597">
          <cell r="A597" t="str">
            <v>T</v>
          </cell>
        </row>
        <row r="598">
          <cell r="A598" t="str">
            <v>C</v>
          </cell>
        </row>
        <row r="599">
          <cell r="A599" t="str">
            <v>G</v>
          </cell>
        </row>
        <row r="600">
          <cell r="A600" t="str">
            <v>G</v>
          </cell>
        </row>
        <row r="601">
          <cell r="A601" t="str">
            <v>C</v>
          </cell>
        </row>
        <row r="602">
          <cell r="A602" t="str">
            <v>A</v>
          </cell>
        </row>
        <row r="603">
          <cell r="A603" t="str">
            <v>A</v>
          </cell>
        </row>
        <row r="604">
          <cell r="A604" t="str">
            <v>G</v>
          </cell>
        </row>
        <row r="605">
          <cell r="A605" t="str">
            <v>A</v>
          </cell>
        </row>
        <row r="606">
          <cell r="A606" t="str">
            <v>C</v>
          </cell>
        </row>
        <row r="607">
          <cell r="A607" t="str">
            <v>A</v>
          </cell>
        </row>
        <row r="608">
          <cell r="A608" t="str">
            <v>C</v>
          </cell>
        </row>
        <row r="609">
          <cell r="A609" t="str">
            <v>A</v>
          </cell>
        </row>
        <row r="610">
          <cell r="A610" t="str">
            <v>T</v>
          </cell>
        </row>
        <row r="611">
          <cell r="A611" t="str">
            <v>C</v>
          </cell>
        </row>
        <row r="612">
          <cell r="A612" t="str">
            <v>T</v>
          </cell>
        </row>
        <row r="613">
          <cell r="A613" t="str">
            <v>T</v>
          </cell>
        </row>
        <row r="614">
          <cell r="A614" t="str">
            <v>T</v>
          </cell>
        </row>
        <row r="615">
          <cell r="A615" t="str">
            <v>T</v>
          </cell>
        </row>
        <row r="616">
          <cell r="A616" t="str">
            <v>G</v>
          </cell>
        </row>
        <row r="617">
          <cell r="A617" t="str">
            <v>C</v>
          </cell>
        </row>
        <row r="618">
          <cell r="A618" t="str">
            <v>A</v>
          </cell>
        </row>
        <row r="619">
          <cell r="A619" t="str">
            <v>G</v>
          </cell>
        </row>
        <row r="620">
          <cell r="A620" t="str">
            <v>G</v>
          </cell>
        </row>
        <row r="621">
          <cell r="A621" t="str">
            <v>C</v>
          </cell>
        </row>
        <row r="622">
          <cell r="A622" t="str">
            <v>C</v>
          </cell>
        </row>
        <row r="623">
          <cell r="A623" t="str">
            <v>A</v>
          </cell>
        </row>
        <row r="624">
          <cell r="A624" t="str">
            <v>T</v>
          </cell>
        </row>
        <row r="625">
          <cell r="A625" t="str">
            <v>T</v>
          </cell>
        </row>
        <row r="626">
          <cell r="A626" t="str">
            <v>G</v>
          </cell>
        </row>
        <row r="627">
          <cell r="A627" t="str">
            <v>C</v>
          </cell>
        </row>
        <row r="628">
          <cell r="A628" t="str">
            <v>C</v>
          </cell>
        </row>
        <row r="629">
          <cell r="A629" t="str">
            <v>G</v>
          </cell>
        </row>
        <row r="630">
          <cell r="A630" t="str">
            <v>C</v>
          </cell>
        </row>
        <row r="631">
          <cell r="A631" t="str">
            <v>C</v>
          </cell>
        </row>
        <row r="632">
          <cell r="A632" t="str">
            <v>G</v>
          </cell>
        </row>
        <row r="633">
          <cell r="A633" t="str">
            <v>C</v>
          </cell>
        </row>
        <row r="634">
          <cell r="A634" t="str">
            <v>C</v>
          </cell>
        </row>
        <row r="635">
          <cell r="A635" t="str">
            <v>G</v>
          </cell>
        </row>
        <row r="636">
          <cell r="A636" t="str">
            <v>C</v>
          </cell>
        </row>
        <row r="637">
          <cell r="A637" t="str">
            <v>T</v>
          </cell>
        </row>
        <row r="638">
          <cell r="A638" t="str">
            <v>C</v>
          </cell>
        </row>
        <row r="639">
          <cell r="A639" t="str">
            <v>T</v>
          </cell>
        </row>
        <row r="640">
          <cell r="A640" t="str">
            <v>C</v>
          </cell>
        </row>
        <row r="641">
          <cell r="A641" t="str">
            <v>C</v>
          </cell>
        </row>
        <row r="642">
          <cell r="A642" t="str">
            <v>A</v>
          </cell>
        </row>
        <row r="643">
          <cell r="A643" t="str">
            <v>G</v>
          </cell>
        </row>
        <row r="644">
          <cell r="A644" t="str">
            <v>C</v>
          </cell>
        </row>
        <row r="645">
          <cell r="A645" t="str">
            <v>G</v>
          </cell>
        </row>
        <row r="646">
          <cell r="A646" t="str">
            <v>C</v>
          </cell>
        </row>
        <row r="647">
          <cell r="A647" t="str">
            <v>C</v>
          </cell>
        </row>
        <row r="648">
          <cell r="A648" t="str">
            <v>A</v>
          </cell>
        </row>
        <row r="649">
          <cell r="A649" t="str">
            <v>G</v>
          </cell>
        </row>
        <row r="650">
          <cell r="A650" t="str">
            <v>G</v>
          </cell>
        </row>
        <row r="651">
          <cell r="A651" t="str">
            <v>A</v>
          </cell>
        </row>
        <row r="652">
          <cell r="A652" t="str">
            <v>A</v>
          </cell>
        </row>
        <row r="653">
          <cell r="A653" t="str">
            <v>A</v>
          </cell>
        </row>
        <row r="654">
          <cell r="A654" t="str">
            <v>A</v>
          </cell>
        </row>
        <row r="655">
          <cell r="A655" t="str">
            <v>G</v>
          </cell>
        </row>
        <row r="656">
          <cell r="A656" t="str">
            <v>G</v>
          </cell>
        </row>
        <row r="657">
          <cell r="A657" t="str">
            <v>C</v>
          </cell>
        </row>
        <row r="658">
          <cell r="A658" t="str">
            <v>C</v>
          </cell>
        </row>
        <row r="659">
          <cell r="A659" t="str">
            <v>C</v>
          </cell>
        </row>
        <row r="660">
          <cell r="A660" t="str">
            <v>G</v>
          </cell>
        </row>
        <row r="661">
          <cell r="A661" t="str">
            <v>C</v>
          </cell>
        </row>
      </sheetData>
      <sheetData sheetId="4"/>
      <sheetData sheetId="5"/>
      <sheetData sheetId="6"/>
      <sheetData sheetId="7">
        <row r="1">
          <cell r="A1" t="str">
            <v>Gene-start</v>
          </cell>
          <cell r="B1" t="str">
            <v>Gene-stop</v>
          </cell>
        </row>
        <row r="2">
          <cell r="A2">
            <v>2322254</v>
          </cell>
          <cell r="B2">
            <v>2322475</v>
          </cell>
        </row>
        <row r="3">
          <cell r="A3">
            <v>149819</v>
          </cell>
          <cell r="B3">
            <v>150250</v>
          </cell>
        </row>
        <row r="4">
          <cell r="A4">
            <v>1131244</v>
          </cell>
          <cell r="B4">
            <v>1130921</v>
          </cell>
        </row>
        <row r="5">
          <cell r="A5">
            <v>94023</v>
          </cell>
          <cell r="B5">
            <v>93328</v>
          </cell>
        </row>
        <row r="6">
          <cell r="A6">
            <v>181255</v>
          </cell>
          <cell r="B6">
            <v>180749</v>
          </cell>
        </row>
        <row r="7">
          <cell r="A7">
            <v>643027</v>
          </cell>
          <cell r="B7">
            <v>644466</v>
          </cell>
        </row>
        <row r="8">
          <cell r="A8">
            <v>1560233</v>
          </cell>
          <cell r="B8">
            <v>1561222</v>
          </cell>
        </row>
        <row r="9">
          <cell r="A9">
            <v>2164616</v>
          </cell>
          <cell r="B9">
            <v>2163945</v>
          </cell>
        </row>
        <row r="10">
          <cell r="A10">
            <v>937505</v>
          </cell>
          <cell r="B10">
            <v>937269</v>
          </cell>
        </row>
        <row r="11">
          <cell r="A11">
            <v>1340514</v>
          </cell>
          <cell r="B11">
            <v>1340738</v>
          </cell>
        </row>
        <row r="12">
          <cell r="A12">
            <v>790615</v>
          </cell>
          <cell r="B12">
            <v>789386</v>
          </cell>
        </row>
        <row r="13">
          <cell r="A13">
            <v>377149</v>
          </cell>
          <cell r="B13">
            <v>377529</v>
          </cell>
        </row>
        <row r="14">
          <cell r="A14">
            <v>1263340</v>
          </cell>
          <cell r="B14">
            <v>1264188</v>
          </cell>
        </row>
        <row r="15">
          <cell r="A15">
            <v>1287751</v>
          </cell>
          <cell r="B15">
            <v>1288398</v>
          </cell>
        </row>
        <row r="16">
          <cell r="A16">
            <v>1664629</v>
          </cell>
          <cell r="B16">
            <v>1663667</v>
          </cell>
        </row>
        <row r="17">
          <cell r="A17">
            <v>1817793</v>
          </cell>
          <cell r="B17">
            <v>1817984</v>
          </cell>
        </row>
        <row r="18">
          <cell r="A18">
            <v>706107</v>
          </cell>
          <cell r="B18">
            <v>705421</v>
          </cell>
        </row>
        <row r="19">
          <cell r="A19">
            <v>277087</v>
          </cell>
          <cell r="B19">
            <v>276539</v>
          </cell>
        </row>
        <row r="20">
          <cell r="A20">
            <v>362282</v>
          </cell>
          <cell r="B20">
            <v>362467</v>
          </cell>
        </row>
        <row r="21">
          <cell r="A21">
            <v>1116468</v>
          </cell>
          <cell r="B21">
            <v>1116893</v>
          </cell>
        </row>
        <row r="22">
          <cell r="A22">
            <v>2171343</v>
          </cell>
          <cell r="B22">
            <v>2171552</v>
          </cell>
        </row>
        <row r="23">
          <cell r="A23">
            <v>120829</v>
          </cell>
          <cell r="B23">
            <v>121794</v>
          </cell>
        </row>
        <row r="24">
          <cell r="A24">
            <v>2308471</v>
          </cell>
          <cell r="B24">
            <v>2307140</v>
          </cell>
        </row>
        <row r="25">
          <cell r="A25">
            <v>11810</v>
          </cell>
          <cell r="B25">
            <v>12103</v>
          </cell>
        </row>
        <row r="26">
          <cell r="A26">
            <v>261805</v>
          </cell>
          <cell r="B26">
            <v>261572</v>
          </cell>
        </row>
        <row r="27">
          <cell r="A27">
            <v>64224</v>
          </cell>
          <cell r="B27">
            <v>63478</v>
          </cell>
        </row>
        <row r="28">
          <cell r="A28">
            <v>160925</v>
          </cell>
          <cell r="B28">
            <v>161848</v>
          </cell>
        </row>
        <row r="29">
          <cell r="A29">
            <v>1996597</v>
          </cell>
          <cell r="B29">
            <v>1997601</v>
          </cell>
        </row>
        <row r="30">
          <cell r="A30">
            <v>2180416</v>
          </cell>
          <cell r="B30">
            <v>2176904</v>
          </cell>
        </row>
        <row r="31">
          <cell r="A31">
            <v>184800</v>
          </cell>
          <cell r="B31">
            <v>185312</v>
          </cell>
        </row>
        <row r="32">
          <cell r="A32">
            <v>2390535</v>
          </cell>
          <cell r="B32">
            <v>2389207</v>
          </cell>
        </row>
        <row r="33">
          <cell r="A33">
            <v>1539185</v>
          </cell>
          <cell r="B33">
            <v>1538946</v>
          </cell>
        </row>
        <row r="34">
          <cell r="A34">
            <v>1129334</v>
          </cell>
          <cell r="B34">
            <v>1129128</v>
          </cell>
        </row>
        <row r="35">
          <cell r="A35">
            <v>487756</v>
          </cell>
          <cell r="B35">
            <v>487460</v>
          </cell>
        </row>
        <row r="36">
          <cell r="A36">
            <v>573748</v>
          </cell>
          <cell r="B36">
            <v>573500</v>
          </cell>
        </row>
        <row r="37">
          <cell r="A37">
            <v>577274</v>
          </cell>
          <cell r="B37">
            <v>576024</v>
          </cell>
        </row>
        <row r="38">
          <cell r="A38">
            <v>1111367</v>
          </cell>
          <cell r="B38">
            <v>1110993</v>
          </cell>
        </row>
        <row r="39">
          <cell r="A39">
            <v>737502</v>
          </cell>
          <cell r="B39">
            <v>738140</v>
          </cell>
        </row>
        <row r="40">
          <cell r="A40">
            <v>566635</v>
          </cell>
          <cell r="B40">
            <v>567459</v>
          </cell>
        </row>
        <row r="41">
          <cell r="A41">
            <v>998229</v>
          </cell>
          <cell r="B41">
            <v>999053</v>
          </cell>
        </row>
        <row r="42">
          <cell r="A42">
            <v>162567</v>
          </cell>
          <cell r="B42">
            <v>162821</v>
          </cell>
        </row>
        <row r="43">
          <cell r="A43">
            <v>1339008</v>
          </cell>
          <cell r="B43">
            <v>1339409</v>
          </cell>
        </row>
        <row r="44">
          <cell r="A44">
            <v>1707862</v>
          </cell>
          <cell r="B44">
            <v>1708422</v>
          </cell>
        </row>
        <row r="45">
          <cell r="A45">
            <v>146943</v>
          </cell>
          <cell r="B45">
            <v>147692</v>
          </cell>
        </row>
        <row r="46">
          <cell r="A46">
            <v>325797</v>
          </cell>
          <cell r="B46">
            <v>326099</v>
          </cell>
        </row>
        <row r="47">
          <cell r="A47">
            <v>2009141</v>
          </cell>
          <cell r="B47">
            <v>2009896</v>
          </cell>
        </row>
        <row r="48">
          <cell r="A48">
            <v>2393118</v>
          </cell>
          <cell r="B48">
            <v>2392576</v>
          </cell>
        </row>
        <row r="49">
          <cell r="A49">
            <v>374047</v>
          </cell>
          <cell r="B49">
            <v>372203</v>
          </cell>
        </row>
        <row r="50">
          <cell r="A50">
            <v>433363</v>
          </cell>
          <cell r="B50">
            <v>433818</v>
          </cell>
        </row>
        <row r="51">
          <cell r="A51">
            <v>1467834</v>
          </cell>
          <cell r="B51">
            <v>1468502</v>
          </cell>
        </row>
        <row r="52">
          <cell r="A52">
            <v>797388</v>
          </cell>
          <cell r="B52">
            <v>797669</v>
          </cell>
        </row>
        <row r="53">
          <cell r="A53">
            <v>1820480</v>
          </cell>
          <cell r="B53">
            <v>1819257</v>
          </cell>
        </row>
        <row r="54">
          <cell r="A54">
            <v>814982</v>
          </cell>
          <cell r="B54">
            <v>815587</v>
          </cell>
        </row>
        <row r="55">
          <cell r="A55">
            <v>174404</v>
          </cell>
          <cell r="B55">
            <v>174697</v>
          </cell>
        </row>
        <row r="56">
          <cell r="A56">
            <v>2294988</v>
          </cell>
          <cell r="B56">
            <v>2295758</v>
          </cell>
        </row>
        <row r="57">
          <cell r="A57">
            <v>750476</v>
          </cell>
          <cell r="B57">
            <v>750895</v>
          </cell>
        </row>
        <row r="58">
          <cell r="A58">
            <v>2076866</v>
          </cell>
          <cell r="B58">
            <v>2076633</v>
          </cell>
        </row>
        <row r="59">
          <cell r="A59">
            <v>1929956</v>
          </cell>
          <cell r="B59">
            <v>1928973</v>
          </cell>
        </row>
        <row r="60">
          <cell r="A60">
            <v>783851</v>
          </cell>
          <cell r="B60">
            <v>783207</v>
          </cell>
        </row>
        <row r="61">
          <cell r="A61">
            <v>1198446</v>
          </cell>
          <cell r="B61">
            <v>1197271</v>
          </cell>
        </row>
        <row r="62">
          <cell r="A62">
            <v>1595288</v>
          </cell>
          <cell r="B62">
            <v>1596370</v>
          </cell>
        </row>
        <row r="63">
          <cell r="A63">
            <v>1945024</v>
          </cell>
          <cell r="B63">
            <v>1945449</v>
          </cell>
        </row>
        <row r="64">
          <cell r="A64">
            <v>486841</v>
          </cell>
          <cell r="B64">
            <v>485687</v>
          </cell>
        </row>
        <row r="65">
          <cell r="A65">
            <v>784565</v>
          </cell>
          <cell r="B65">
            <v>784221</v>
          </cell>
        </row>
        <row r="66">
          <cell r="A66">
            <v>1063290</v>
          </cell>
          <cell r="B66">
            <v>1063589</v>
          </cell>
        </row>
        <row r="67">
          <cell r="A67">
            <v>617466</v>
          </cell>
          <cell r="B67">
            <v>617164</v>
          </cell>
        </row>
        <row r="68">
          <cell r="A68">
            <v>1208664</v>
          </cell>
          <cell r="B68">
            <v>1209209</v>
          </cell>
        </row>
        <row r="69">
          <cell r="A69">
            <v>2231298</v>
          </cell>
          <cell r="B69">
            <v>2231594</v>
          </cell>
        </row>
        <row r="70">
          <cell r="A70">
            <v>2119428</v>
          </cell>
          <cell r="B70">
            <v>2117971</v>
          </cell>
        </row>
        <row r="71">
          <cell r="A71">
            <v>1449038</v>
          </cell>
          <cell r="B71">
            <v>1449562</v>
          </cell>
        </row>
        <row r="72">
          <cell r="A72">
            <v>1469577</v>
          </cell>
          <cell r="B72">
            <v>1469744</v>
          </cell>
        </row>
        <row r="73">
          <cell r="A73">
            <v>290165</v>
          </cell>
          <cell r="B73">
            <v>289689</v>
          </cell>
        </row>
        <row r="74">
          <cell r="A74">
            <v>1666877</v>
          </cell>
          <cell r="B74">
            <v>1665498</v>
          </cell>
        </row>
        <row r="75">
          <cell r="A75">
            <v>1847272</v>
          </cell>
          <cell r="B75">
            <v>1848639</v>
          </cell>
        </row>
        <row r="76">
          <cell r="A76">
            <v>1021742</v>
          </cell>
          <cell r="B76">
            <v>1022293</v>
          </cell>
        </row>
        <row r="77">
          <cell r="A77">
            <v>1099471</v>
          </cell>
          <cell r="B77">
            <v>1100127</v>
          </cell>
        </row>
        <row r="78">
          <cell r="A78">
            <v>2297327</v>
          </cell>
          <cell r="B78">
            <v>2296716</v>
          </cell>
        </row>
        <row r="79">
          <cell r="A79">
            <v>2292467</v>
          </cell>
          <cell r="B79">
            <v>2292865</v>
          </cell>
        </row>
        <row r="80">
          <cell r="A80">
            <v>4780</v>
          </cell>
          <cell r="B80">
            <v>5151</v>
          </cell>
        </row>
        <row r="81">
          <cell r="A81">
            <v>27587</v>
          </cell>
          <cell r="B81">
            <v>27799</v>
          </cell>
        </row>
        <row r="82">
          <cell r="A82">
            <v>367569</v>
          </cell>
          <cell r="B82">
            <v>368147</v>
          </cell>
        </row>
        <row r="83">
          <cell r="A83">
            <v>2004895</v>
          </cell>
          <cell r="B83">
            <v>2004668</v>
          </cell>
        </row>
        <row r="84">
          <cell r="A84">
            <v>198621</v>
          </cell>
          <cell r="B84">
            <v>198421</v>
          </cell>
        </row>
        <row r="85">
          <cell r="A85">
            <v>890985</v>
          </cell>
          <cell r="B85">
            <v>891413</v>
          </cell>
        </row>
        <row r="86">
          <cell r="A86">
            <v>2173276</v>
          </cell>
          <cell r="B86">
            <v>2172854</v>
          </cell>
        </row>
        <row r="87">
          <cell r="A87">
            <v>1146014</v>
          </cell>
          <cell r="B87">
            <v>1146919</v>
          </cell>
        </row>
        <row r="88">
          <cell r="A88">
            <v>2091409</v>
          </cell>
          <cell r="B88">
            <v>2091930</v>
          </cell>
        </row>
        <row r="89">
          <cell r="A89">
            <v>2382262</v>
          </cell>
          <cell r="B89">
            <v>2380811</v>
          </cell>
        </row>
        <row r="90">
          <cell r="A90">
            <v>1818441</v>
          </cell>
          <cell r="B90">
            <v>1817962</v>
          </cell>
        </row>
        <row r="91">
          <cell r="A91">
            <v>724099</v>
          </cell>
          <cell r="B91">
            <v>723842</v>
          </cell>
        </row>
        <row r="92">
          <cell r="A92">
            <v>1556599</v>
          </cell>
          <cell r="B92">
            <v>1555592</v>
          </cell>
        </row>
        <row r="93">
          <cell r="A93">
            <v>1975739</v>
          </cell>
          <cell r="B93">
            <v>1974327</v>
          </cell>
        </row>
        <row r="94">
          <cell r="A94">
            <v>2353554</v>
          </cell>
          <cell r="B94">
            <v>2354819</v>
          </cell>
        </row>
        <row r="95">
          <cell r="A95">
            <v>2267726</v>
          </cell>
          <cell r="B95">
            <v>2266833</v>
          </cell>
        </row>
        <row r="96">
          <cell r="A96">
            <v>983525</v>
          </cell>
          <cell r="B96">
            <v>984373</v>
          </cell>
        </row>
        <row r="97">
          <cell r="A97">
            <v>2189347</v>
          </cell>
          <cell r="B97">
            <v>2189069</v>
          </cell>
        </row>
        <row r="98">
          <cell r="A98">
            <v>651580</v>
          </cell>
          <cell r="B98">
            <v>651023</v>
          </cell>
        </row>
        <row r="99">
          <cell r="A99">
            <v>6887</v>
          </cell>
          <cell r="B99">
            <v>7051</v>
          </cell>
        </row>
        <row r="100">
          <cell r="A100">
            <v>1972308</v>
          </cell>
          <cell r="B100">
            <v>1972787</v>
          </cell>
        </row>
        <row r="101">
          <cell r="A101">
            <v>428808</v>
          </cell>
          <cell r="B101">
            <v>430190</v>
          </cell>
        </row>
        <row r="102">
          <cell r="A102">
            <v>1642254</v>
          </cell>
          <cell r="B102">
            <v>1640923</v>
          </cell>
        </row>
        <row r="103">
          <cell r="A103">
            <v>1496400</v>
          </cell>
          <cell r="B103">
            <v>1498178</v>
          </cell>
        </row>
        <row r="104">
          <cell r="A104">
            <v>1506045</v>
          </cell>
          <cell r="B104">
            <v>1506653</v>
          </cell>
        </row>
        <row r="105">
          <cell r="A105">
            <v>480335</v>
          </cell>
          <cell r="B105">
            <v>480643</v>
          </cell>
        </row>
        <row r="106">
          <cell r="A106">
            <v>853405</v>
          </cell>
          <cell r="B106">
            <v>854313</v>
          </cell>
        </row>
        <row r="107">
          <cell r="A107">
            <v>129302</v>
          </cell>
          <cell r="B107">
            <v>129763</v>
          </cell>
        </row>
        <row r="108">
          <cell r="A108">
            <v>1991</v>
          </cell>
          <cell r="B108">
            <v>1239</v>
          </cell>
        </row>
        <row r="109">
          <cell r="A109">
            <v>1353268</v>
          </cell>
          <cell r="B109">
            <v>1353516</v>
          </cell>
        </row>
        <row r="110">
          <cell r="A110">
            <v>753533</v>
          </cell>
          <cell r="B110">
            <v>753727</v>
          </cell>
        </row>
        <row r="111">
          <cell r="A111">
            <v>124426</v>
          </cell>
          <cell r="B111">
            <v>123434</v>
          </cell>
        </row>
        <row r="112">
          <cell r="A112">
            <v>813612</v>
          </cell>
          <cell r="B112">
            <v>813391</v>
          </cell>
        </row>
        <row r="113">
          <cell r="A113">
            <v>1046405</v>
          </cell>
          <cell r="B113">
            <v>1045269</v>
          </cell>
        </row>
        <row r="114">
          <cell r="A114">
            <v>2242514</v>
          </cell>
          <cell r="B114">
            <v>2243734</v>
          </cell>
        </row>
        <row r="115">
          <cell r="A115">
            <v>680850</v>
          </cell>
          <cell r="B115">
            <v>680945</v>
          </cell>
        </row>
        <row r="116">
          <cell r="A116">
            <v>2271958</v>
          </cell>
          <cell r="B116">
            <v>2272875</v>
          </cell>
        </row>
        <row r="117">
          <cell r="A117">
            <v>1265618</v>
          </cell>
          <cell r="B117">
            <v>1267243</v>
          </cell>
        </row>
        <row r="118">
          <cell r="A118">
            <v>915035</v>
          </cell>
          <cell r="B118">
            <v>916327</v>
          </cell>
        </row>
        <row r="119">
          <cell r="A119">
            <v>1808018</v>
          </cell>
          <cell r="B119">
            <v>1807470</v>
          </cell>
        </row>
        <row r="120">
          <cell r="A120">
            <v>418987</v>
          </cell>
          <cell r="B120">
            <v>418280</v>
          </cell>
        </row>
        <row r="121">
          <cell r="A121">
            <v>491621</v>
          </cell>
          <cell r="B121">
            <v>492490</v>
          </cell>
        </row>
        <row r="122">
          <cell r="A122">
            <v>2062202</v>
          </cell>
          <cell r="B122">
            <v>2062056</v>
          </cell>
        </row>
        <row r="123">
          <cell r="A123">
            <v>2220795</v>
          </cell>
          <cell r="B123">
            <v>2220328</v>
          </cell>
        </row>
        <row r="124">
          <cell r="A124">
            <v>2081515</v>
          </cell>
          <cell r="B124">
            <v>2081057</v>
          </cell>
        </row>
        <row r="125">
          <cell r="A125">
            <v>432426</v>
          </cell>
          <cell r="B125">
            <v>432656</v>
          </cell>
        </row>
        <row r="126">
          <cell r="A126">
            <v>1736678</v>
          </cell>
          <cell r="B126">
            <v>1736520</v>
          </cell>
        </row>
        <row r="127">
          <cell r="A127">
            <v>1831027</v>
          </cell>
          <cell r="B127">
            <v>1831215</v>
          </cell>
        </row>
        <row r="128">
          <cell r="A128">
            <v>153196</v>
          </cell>
          <cell r="B128">
            <v>153047</v>
          </cell>
        </row>
        <row r="129">
          <cell r="A129">
            <v>1654603</v>
          </cell>
          <cell r="B129">
            <v>1653371</v>
          </cell>
        </row>
        <row r="130">
          <cell r="A130">
            <v>2265649</v>
          </cell>
          <cell r="B130">
            <v>2264183</v>
          </cell>
        </row>
        <row r="131">
          <cell r="A131">
            <v>1270676</v>
          </cell>
          <cell r="B131">
            <v>1270969</v>
          </cell>
        </row>
        <row r="132">
          <cell r="A132">
            <v>2395050</v>
          </cell>
          <cell r="B132">
            <v>2395952</v>
          </cell>
        </row>
        <row r="133">
          <cell r="A133">
            <v>1909064</v>
          </cell>
          <cell r="B133">
            <v>1909831</v>
          </cell>
        </row>
        <row r="134">
          <cell r="A134">
            <v>268473</v>
          </cell>
          <cell r="B134">
            <v>268814</v>
          </cell>
        </row>
        <row r="135">
          <cell r="A135">
            <v>2319921</v>
          </cell>
          <cell r="B135">
            <v>2319127</v>
          </cell>
        </row>
        <row r="136">
          <cell r="A136">
            <v>1631360</v>
          </cell>
          <cell r="B136">
            <v>1629648</v>
          </cell>
        </row>
        <row r="137">
          <cell r="A137">
            <v>1978207</v>
          </cell>
          <cell r="B137">
            <v>1979217</v>
          </cell>
        </row>
        <row r="138">
          <cell r="A138">
            <v>2250179</v>
          </cell>
          <cell r="B138">
            <v>2249175</v>
          </cell>
        </row>
        <row r="139">
          <cell r="A139">
            <v>1418444</v>
          </cell>
          <cell r="B139">
            <v>1419025</v>
          </cell>
        </row>
        <row r="140">
          <cell r="A140">
            <v>162088</v>
          </cell>
          <cell r="B140">
            <v>161864</v>
          </cell>
        </row>
        <row r="141">
          <cell r="A141">
            <v>1951886</v>
          </cell>
          <cell r="B141">
            <v>1951653</v>
          </cell>
        </row>
        <row r="142">
          <cell r="A142">
            <v>995943</v>
          </cell>
          <cell r="B142">
            <v>996794</v>
          </cell>
        </row>
        <row r="143">
          <cell r="A143">
            <v>1119063</v>
          </cell>
          <cell r="B143">
            <v>1120361</v>
          </cell>
        </row>
        <row r="144">
          <cell r="A144">
            <v>2202160</v>
          </cell>
          <cell r="B144">
            <v>2201339</v>
          </cell>
        </row>
        <row r="145">
          <cell r="A145">
            <v>1457520</v>
          </cell>
          <cell r="B145">
            <v>1456948</v>
          </cell>
        </row>
        <row r="146">
          <cell r="A146">
            <v>2213616</v>
          </cell>
          <cell r="B146">
            <v>2213050</v>
          </cell>
        </row>
        <row r="147">
          <cell r="A147">
            <v>1610467</v>
          </cell>
          <cell r="B147">
            <v>1611399</v>
          </cell>
        </row>
        <row r="148">
          <cell r="A148">
            <v>1274300</v>
          </cell>
          <cell r="B148">
            <v>1274947</v>
          </cell>
        </row>
        <row r="149">
          <cell r="A149">
            <v>867868</v>
          </cell>
          <cell r="B149">
            <v>868551</v>
          </cell>
        </row>
        <row r="150">
          <cell r="A150">
            <v>1603705</v>
          </cell>
          <cell r="B150">
            <v>1605060</v>
          </cell>
        </row>
        <row r="151">
          <cell r="A151">
            <v>270746</v>
          </cell>
          <cell r="B151">
            <v>270916</v>
          </cell>
        </row>
        <row r="152">
          <cell r="A152">
            <v>1074227</v>
          </cell>
          <cell r="B152">
            <v>1074421</v>
          </cell>
        </row>
        <row r="153">
          <cell r="A153">
            <v>250162</v>
          </cell>
          <cell r="B153">
            <v>249488</v>
          </cell>
        </row>
        <row r="154">
          <cell r="A154">
            <v>1834648</v>
          </cell>
          <cell r="B154">
            <v>1833812</v>
          </cell>
        </row>
        <row r="155">
          <cell r="A155">
            <v>2436012</v>
          </cell>
          <cell r="B155">
            <v>2435209</v>
          </cell>
        </row>
        <row r="156">
          <cell r="A156">
            <v>943067</v>
          </cell>
          <cell r="B156">
            <v>942171</v>
          </cell>
        </row>
        <row r="157">
          <cell r="A157">
            <v>374917</v>
          </cell>
          <cell r="B157">
            <v>374093</v>
          </cell>
        </row>
        <row r="158">
          <cell r="A158">
            <v>2326759</v>
          </cell>
          <cell r="B158">
            <v>2327190</v>
          </cell>
        </row>
        <row r="159">
          <cell r="A159">
            <v>2006587</v>
          </cell>
          <cell r="B159">
            <v>2006000</v>
          </cell>
        </row>
        <row r="160">
          <cell r="A160">
            <v>6533</v>
          </cell>
          <cell r="B160">
            <v>6715</v>
          </cell>
        </row>
        <row r="161">
          <cell r="A161">
            <v>133170</v>
          </cell>
          <cell r="B161">
            <v>134129</v>
          </cell>
        </row>
        <row r="162">
          <cell r="A162">
            <v>2153542</v>
          </cell>
          <cell r="B162">
            <v>2154825</v>
          </cell>
        </row>
        <row r="163">
          <cell r="A163">
            <v>2309175</v>
          </cell>
          <cell r="B163">
            <v>2308468</v>
          </cell>
        </row>
        <row r="164">
          <cell r="A164">
            <v>2237495</v>
          </cell>
          <cell r="B164">
            <v>2236767</v>
          </cell>
        </row>
        <row r="165">
          <cell r="A165">
            <v>74694</v>
          </cell>
          <cell r="B165">
            <v>73879</v>
          </cell>
        </row>
        <row r="166">
          <cell r="A166">
            <v>800609</v>
          </cell>
          <cell r="B166">
            <v>799992</v>
          </cell>
        </row>
        <row r="167">
          <cell r="A167">
            <v>889418</v>
          </cell>
          <cell r="B167">
            <v>889750</v>
          </cell>
        </row>
        <row r="168">
          <cell r="A168">
            <v>944610</v>
          </cell>
          <cell r="B168">
            <v>945353</v>
          </cell>
        </row>
        <row r="169">
          <cell r="A169">
            <v>1429352</v>
          </cell>
          <cell r="B169">
            <v>1427916</v>
          </cell>
        </row>
        <row r="170">
          <cell r="A170">
            <v>1621082</v>
          </cell>
          <cell r="B170">
            <v>1620990</v>
          </cell>
        </row>
        <row r="171">
          <cell r="A171">
            <v>1686589</v>
          </cell>
          <cell r="B171">
            <v>1687029</v>
          </cell>
        </row>
        <row r="172">
          <cell r="A172">
            <v>1705805</v>
          </cell>
          <cell r="B172">
            <v>1705578</v>
          </cell>
        </row>
        <row r="173">
          <cell r="A173">
            <v>1646486</v>
          </cell>
          <cell r="B173">
            <v>1646169</v>
          </cell>
        </row>
        <row r="174">
          <cell r="A174">
            <v>1003527</v>
          </cell>
          <cell r="B174">
            <v>1004066</v>
          </cell>
        </row>
        <row r="175">
          <cell r="A175">
            <v>117750</v>
          </cell>
          <cell r="B175">
            <v>116587</v>
          </cell>
        </row>
        <row r="176">
          <cell r="A176">
            <v>1179181</v>
          </cell>
          <cell r="B176">
            <v>1180020</v>
          </cell>
        </row>
        <row r="177">
          <cell r="A177">
            <v>2305839</v>
          </cell>
          <cell r="B177">
            <v>2304343</v>
          </cell>
        </row>
        <row r="178">
          <cell r="A178">
            <v>1703593</v>
          </cell>
          <cell r="B178">
            <v>1704498</v>
          </cell>
        </row>
        <row r="179">
          <cell r="A179">
            <v>954320</v>
          </cell>
          <cell r="B179">
            <v>954781</v>
          </cell>
        </row>
        <row r="180">
          <cell r="A180">
            <v>1662134</v>
          </cell>
          <cell r="B180">
            <v>1661526</v>
          </cell>
        </row>
        <row r="181">
          <cell r="A181">
            <v>1078791</v>
          </cell>
          <cell r="B181">
            <v>1079930</v>
          </cell>
        </row>
        <row r="182">
          <cell r="A182">
            <v>1153284</v>
          </cell>
          <cell r="B182">
            <v>1151176</v>
          </cell>
        </row>
        <row r="183">
          <cell r="A183">
            <v>637571</v>
          </cell>
          <cell r="B183">
            <v>637248</v>
          </cell>
        </row>
        <row r="184">
          <cell r="A184">
            <v>1688582</v>
          </cell>
          <cell r="B184">
            <v>1689061</v>
          </cell>
        </row>
        <row r="185">
          <cell r="A185">
            <v>150921</v>
          </cell>
          <cell r="B185">
            <v>152039</v>
          </cell>
        </row>
        <row r="186">
          <cell r="A186">
            <v>480643</v>
          </cell>
          <cell r="B186">
            <v>480942</v>
          </cell>
        </row>
        <row r="187">
          <cell r="A187">
            <v>1494447</v>
          </cell>
          <cell r="B187">
            <v>1494268</v>
          </cell>
        </row>
        <row r="188">
          <cell r="A188">
            <v>1314751</v>
          </cell>
          <cell r="B188">
            <v>1315713</v>
          </cell>
        </row>
        <row r="189">
          <cell r="A189">
            <v>2372960</v>
          </cell>
          <cell r="B189">
            <v>2373172</v>
          </cell>
        </row>
        <row r="190">
          <cell r="A190">
            <v>900615</v>
          </cell>
          <cell r="B190">
            <v>901106</v>
          </cell>
        </row>
        <row r="191">
          <cell r="A191">
            <v>1804715</v>
          </cell>
          <cell r="B191">
            <v>1804593</v>
          </cell>
        </row>
        <row r="192">
          <cell r="A192">
            <v>253950</v>
          </cell>
          <cell r="B192">
            <v>252994</v>
          </cell>
        </row>
        <row r="193">
          <cell r="A193">
            <v>411704</v>
          </cell>
          <cell r="B193">
            <v>412471</v>
          </cell>
        </row>
        <row r="194">
          <cell r="A194">
            <v>921460</v>
          </cell>
          <cell r="B194">
            <v>922503</v>
          </cell>
        </row>
        <row r="195">
          <cell r="A195">
            <v>1766595</v>
          </cell>
          <cell r="B195">
            <v>1765639</v>
          </cell>
        </row>
        <row r="196">
          <cell r="A196">
            <v>1979904</v>
          </cell>
          <cell r="B196">
            <v>1979212</v>
          </cell>
        </row>
        <row r="197">
          <cell r="A197">
            <v>376591</v>
          </cell>
          <cell r="B197">
            <v>375686</v>
          </cell>
        </row>
        <row r="198">
          <cell r="A198">
            <v>2372778</v>
          </cell>
          <cell r="B198">
            <v>2370808</v>
          </cell>
        </row>
        <row r="199">
          <cell r="A199">
            <v>974875</v>
          </cell>
          <cell r="B199">
            <v>974372</v>
          </cell>
        </row>
        <row r="200">
          <cell r="A200">
            <v>1251755</v>
          </cell>
          <cell r="B200">
            <v>1252129</v>
          </cell>
        </row>
        <row r="201">
          <cell r="A201">
            <v>1048245</v>
          </cell>
          <cell r="B201">
            <v>1048652</v>
          </cell>
        </row>
        <row r="202">
          <cell r="A202">
            <v>342063</v>
          </cell>
          <cell r="B202">
            <v>341551</v>
          </cell>
        </row>
        <row r="203">
          <cell r="A203">
            <v>723256</v>
          </cell>
          <cell r="B203">
            <v>722207</v>
          </cell>
        </row>
        <row r="204">
          <cell r="A204">
            <v>54132</v>
          </cell>
          <cell r="B204">
            <v>53155</v>
          </cell>
        </row>
        <row r="205">
          <cell r="A205">
            <v>86501</v>
          </cell>
          <cell r="B205">
            <v>87001</v>
          </cell>
        </row>
        <row r="206">
          <cell r="A206">
            <v>1067220</v>
          </cell>
          <cell r="B206">
            <v>1068254</v>
          </cell>
        </row>
        <row r="207">
          <cell r="A207">
            <v>103798</v>
          </cell>
          <cell r="B207">
            <v>101960</v>
          </cell>
        </row>
        <row r="208">
          <cell r="A208">
            <v>2279561</v>
          </cell>
          <cell r="B208">
            <v>2278257</v>
          </cell>
        </row>
        <row r="209">
          <cell r="A209">
            <v>2133376</v>
          </cell>
          <cell r="B209">
            <v>2133861</v>
          </cell>
        </row>
        <row r="210">
          <cell r="A210">
            <v>388067</v>
          </cell>
          <cell r="B210">
            <v>387585</v>
          </cell>
        </row>
        <row r="211">
          <cell r="A211">
            <v>1071990</v>
          </cell>
          <cell r="B211">
            <v>1071070</v>
          </cell>
        </row>
        <row r="212">
          <cell r="A212">
            <v>1049947</v>
          </cell>
          <cell r="B212">
            <v>1048853</v>
          </cell>
        </row>
        <row r="213">
          <cell r="A213">
            <v>2343525</v>
          </cell>
          <cell r="B213">
            <v>2345729</v>
          </cell>
        </row>
        <row r="214">
          <cell r="A214">
            <v>635684</v>
          </cell>
          <cell r="B214">
            <v>634992</v>
          </cell>
        </row>
        <row r="215">
          <cell r="A215">
            <v>996794</v>
          </cell>
          <cell r="B215">
            <v>997228</v>
          </cell>
        </row>
        <row r="216">
          <cell r="A216">
            <v>2199448</v>
          </cell>
          <cell r="B216">
            <v>2198237</v>
          </cell>
        </row>
        <row r="217">
          <cell r="A217">
            <v>875292</v>
          </cell>
          <cell r="B217">
            <v>875029</v>
          </cell>
        </row>
        <row r="218">
          <cell r="A218">
            <v>2034544</v>
          </cell>
          <cell r="B218">
            <v>2036445</v>
          </cell>
        </row>
        <row r="219">
          <cell r="A219">
            <v>226528</v>
          </cell>
          <cell r="B219">
            <v>226319</v>
          </cell>
        </row>
        <row r="220">
          <cell r="A220">
            <v>441618</v>
          </cell>
          <cell r="B220">
            <v>441797</v>
          </cell>
        </row>
        <row r="221">
          <cell r="A221">
            <v>555582</v>
          </cell>
          <cell r="B221">
            <v>554944</v>
          </cell>
        </row>
        <row r="222">
          <cell r="A222">
            <v>2071711</v>
          </cell>
          <cell r="B222">
            <v>2072349</v>
          </cell>
        </row>
        <row r="223">
          <cell r="A223">
            <v>2040</v>
          </cell>
          <cell r="B223">
            <v>1747</v>
          </cell>
        </row>
        <row r="224">
          <cell r="A224">
            <v>2170619</v>
          </cell>
          <cell r="B224">
            <v>2170942</v>
          </cell>
        </row>
        <row r="225">
          <cell r="A225">
            <v>310494</v>
          </cell>
          <cell r="B225">
            <v>309193</v>
          </cell>
        </row>
        <row r="226">
          <cell r="A226">
            <v>1030540</v>
          </cell>
          <cell r="B226">
            <v>1031874</v>
          </cell>
        </row>
        <row r="227">
          <cell r="A227">
            <v>1682904</v>
          </cell>
          <cell r="B227">
            <v>1683416</v>
          </cell>
        </row>
        <row r="228">
          <cell r="A228">
            <v>1418042</v>
          </cell>
          <cell r="B228">
            <v>1417512</v>
          </cell>
        </row>
        <row r="229">
          <cell r="A229">
            <v>1827095</v>
          </cell>
          <cell r="B229">
            <v>1827352</v>
          </cell>
        </row>
        <row r="230">
          <cell r="A230">
            <v>2044756</v>
          </cell>
          <cell r="B230">
            <v>2043647</v>
          </cell>
        </row>
        <row r="231">
          <cell r="A231">
            <v>65874</v>
          </cell>
          <cell r="B231">
            <v>66410</v>
          </cell>
        </row>
        <row r="232">
          <cell r="A232">
            <v>189957</v>
          </cell>
          <cell r="B232">
            <v>191111</v>
          </cell>
        </row>
        <row r="233">
          <cell r="A233">
            <v>413365</v>
          </cell>
          <cell r="B233">
            <v>413192</v>
          </cell>
        </row>
        <row r="234">
          <cell r="A234">
            <v>1376136</v>
          </cell>
          <cell r="B234">
            <v>1377689</v>
          </cell>
        </row>
        <row r="235">
          <cell r="A235">
            <v>1766927</v>
          </cell>
          <cell r="B235">
            <v>1767886</v>
          </cell>
        </row>
        <row r="236">
          <cell r="A236">
            <v>20094</v>
          </cell>
          <cell r="B236">
            <v>20414</v>
          </cell>
        </row>
        <row r="237">
          <cell r="A237">
            <v>2434</v>
          </cell>
          <cell r="B237">
            <v>2661</v>
          </cell>
        </row>
        <row r="238">
          <cell r="A238">
            <v>2315771</v>
          </cell>
          <cell r="B238">
            <v>2314557</v>
          </cell>
        </row>
        <row r="239">
          <cell r="A239">
            <v>1478622</v>
          </cell>
          <cell r="B239">
            <v>1477603</v>
          </cell>
        </row>
        <row r="240">
          <cell r="A240">
            <v>41644</v>
          </cell>
          <cell r="B240">
            <v>41198</v>
          </cell>
        </row>
        <row r="241">
          <cell r="A241">
            <v>200585</v>
          </cell>
          <cell r="B241">
            <v>199749</v>
          </cell>
        </row>
        <row r="242">
          <cell r="A242">
            <v>376859</v>
          </cell>
          <cell r="B242">
            <v>377152</v>
          </cell>
        </row>
        <row r="243">
          <cell r="A243">
            <v>1972193</v>
          </cell>
          <cell r="B243">
            <v>1972005</v>
          </cell>
        </row>
        <row r="244">
          <cell r="A244">
            <v>280788</v>
          </cell>
          <cell r="B244">
            <v>281210</v>
          </cell>
        </row>
        <row r="245">
          <cell r="A245">
            <v>1644488</v>
          </cell>
          <cell r="B245">
            <v>1644252</v>
          </cell>
        </row>
        <row r="246">
          <cell r="A246">
            <v>159260</v>
          </cell>
          <cell r="B246">
            <v>158562</v>
          </cell>
        </row>
        <row r="247">
          <cell r="A247">
            <v>718670</v>
          </cell>
          <cell r="B247">
            <v>718822</v>
          </cell>
        </row>
        <row r="248">
          <cell r="A248">
            <v>827087</v>
          </cell>
          <cell r="B248">
            <v>827983</v>
          </cell>
        </row>
        <row r="249">
          <cell r="A249">
            <v>1154431</v>
          </cell>
          <cell r="B249">
            <v>1153277</v>
          </cell>
        </row>
        <row r="250">
          <cell r="A250">
            <v>1866133</v>
          </cell>
          <cell r="B250">
            <v>1863713</v>
          </cell>
        </row>
        <row r="251">
          <cell r="A251">
            <v>1357208</v>
          </cell>
          <cell r="B251">
            <v>1356297</v>
          </cell>
        </row>
        <row r="252">
          <cell r="A252">
            <v>1617985</v>
          </cell>
          <cell r="B252">
            <v>1616573</v>
          </cell>
        </row>
        <row r="253">
          <cell r="A253">
            <v>386958</v>
          </cell>
          <cell r="B253">
            <v>385651</v>
          </cell>
        </row>
        <row r="254">
          <cell r="A254">
            <v>732674</v>
          </cell>
          <cell r="B254">
            <v>730947</v>
          </cell>
        </row>
        <row r="255">
          <cell r="A255">
            <v>1147609</v>
          </cell>
          <cell r="B255">
            <v>1147860</v>
          </cell>
        </row>
        <row r="256">
          <cell r="A256">
            <v>1331800</v>
          </cell>
          <cell r="B256">
            <v>1332096</v>
          </cell>
        </row>
        <row r="257">
          <cell r="A257">
            <v>2049879</v>
          </cell>
          <cell r="B257">
            <v>2049421</v>
          </cell>
        </row>
        <row r="258">
          <cell r="A258">
            <v>1105427</v>
          </cell>
          <cell r="B258">
            <v>1104399</v>
          </cell>
        </row>
        <row r="259">
          <cell r="A259">
            <v>1206605</v>
          </cell>
          <cell r="B259">
            <v>1207594</v>
          </cell>
        </row>
        <row r="260">
          <cell r="A260">
            <v>2105663</v>
          </cell>
          <cell r="B260">
            <v>2109262</v>
          </cell>
        </row>
        <row r="261">
          <cell r="A261">
            <v>1591676</v>
          </cell>
          <cell r="B261">
            <v>1591278</v>
          </cell>
        </row>
        <row r="262">
          <cell r="A262">
            <v>2194212</v>
          </cell>
          <cell r="B262">
            <v>2193568</v>
          </cell>
        </row>
        <row r="263">
          <cell r="A263">
            <v>19853</v>
          </cell>
          <cell r="B263">
            <v>19635</v>
          </cell>
        </row>
        <row r="264">
          <cell r="A264">
            <v>1394063</v>
          </cell>
          <cell r="B264">
            <v>1394755</v>
          </cell>
        </row>
        <row r="265">
          <cell r="A265">
            <v>196553</v>
          </cell>
          <cell r="B265">
            <v>197011</v>
          </cell>
        </row>
        <row r="266">
          <cell r="A266">
            <v>742112</v>
          </cell>
          <cell r="B266">
            <v>742924</v>
          </cell>
        </row>
        <row r="267">
          <cell r="A267">
            <v>1356223</v>
          </cell>
          <cell r="B267">
            <v>1355258</v>
          </cell>
        </row>
        <row r="268">
          <cell r="A268">
            <v>1042863</v>
          </cell>
          <cell r="B268">
            <v>1044290</v>
          </cell>
        </row>
        <row r="269">
          <cell r="A269">
            <v>1143970</v>
          </cell>
          <cell r="B269">
            <v>1142594</v>
          </cell>
        </row>
        <row r="270">
          <cell r="A270">
            <v>1085148</v>
          </cell>
          <cell r="B270">
            <v>1084966</v>
          </cell>
        </row>
        <row r="271">
          <cell r="A271">
            <v>489439</v>
          </cell>
          <cell r="B271">
            <v>489116</v>
          </cell>
        </row>
        <row r="272">
          <cell r="A272">
            <v>1067203</v>
          </cell>
          <cell r="B272">
            <v>1066268</v>
          </cell>
        </row>
        <row r="273">
          <cell r="A273">
            <v>423566</v>
          </cell>
          <cell r="B273">
            <v>424909</v>
          </cell>
        </row>
        <row r="274">
          <cell r="A274">
            <v>2368034</v>
          </cell>
          <cell r="B274">
            <v>2369089</v>
          </cell>
        </row>
        <row r="275">
          <cell r="A275">
            <v>949724</v>
          </cell>
          <cell r="B275">
            <v>949653</v>
          </cell>
        </row>
        <row r="276">
          <cell r="A276">
            <v>1843964</v>
          </cell>
          <cell r="B276">
            <v>1844497</v>
          </cell>
        </row>
        <row r="277">
          <cell r="A277">
            <v>1892566</v>
          </cell>
          <cell r="B277">
            <v>1892135</v>
          </cell>
        </row>
        <row r="278">
          <cell r="A278">
            <v>2292933</v>
          </cell>
          <cell r="B278">
            <v>2293481</v>
          </cell>
        </row>
        <row r="279">
          <cell r="A279">
            <v>1511638</v>
          </cell>
          <cell r="B279">
            <v>1511468</v>
          </cell>
        </row>
        <row r="280">
          <cell r="A280">
            <v>1752484</v>
          </cell>
          <cell r="B280">
            <v>1751879</v>
          </cell>
        </row>
        <row r="281">
          <cell r="A281">
            <v>696962</v>
          </cell>
          <cell r="B281">
            <v>696234</v>
          </cell>
        </row>
        <row r="282">
          <cell r="A282">
            <v>1982597</v>
          </cell>
          <cell r="B282">
            <v>1981182</v>
          </cell>
        </row>
        <row r="283">
          <cell r="A283">
            <v>1600850</v>
          </cell>
          <cell r="B283">
            <v>1603030</v>
          </cell>
        </row>
        <row r="284">
          <cell r="A284">
            <v>670683</v>
          </cell>
          <cell r="B284">
            <v>671237</v>
          </cell>
        </row>
        <row r="285">
          <cell r="A285">
            <v>1550600</v>
          </cell>
          <cell r="B285">
            <v>1549845</v>
          </cell>
        </row>
        <row r="286">
          <cell r="A286">
            <v>604879</v>
          </cell>
          <cell r="B286">
            <v>603269</v>
          </cell>
        </row>
        <row r="287">
          <cell r="A287">
            <v>274079</v>
          </cell>
          <cell r="B287">
            <v>273360</v>
          </cell>
        </row>
        <row r="288">
          <cell r="A288">
            <v>2040414</v>
          </cell>
          <cell r="B288">
            <v>2040319</v>
          </cell>
        </row>
        <row r="289">
          <cell r="A289">
            <v>515425</v>
          </cell>
          <cell r="B289">
            <v>515649</v>
          </cell>
        </row>
        <row r="290">
          <cell r="A290">
            <v>438099</v>
          </cell>
          <cell r="B290">
            <v>438485</v>
          </cell>
        </row>
        <row r="291">
          <cell r="A291">
            <v>835057</v>
          </cell>
          <cell r="B291">
            <v>835365</v>
          </cell>
        </row>
        <row r="292">
          <cell r="A292">
            <v>1714698</v>
          </cell>
          <cell r="B292">
            <v>1712752</v>
          </cell>
        </row>
        <row r="293">
          <cell r="A293">
            <v>737382</v>
          </cell>
          <cell r="B293">
            <v>736717</v>
          </cell>
        </row>
        <row r="294">
          <cell r="A294">
            <v>565044</v>
          </cell>
          <cell r="B294">
            <v>564757</v>
          </cell>
        </row>
        <row r="295">
          <cell r="A295">
            <v>2375103</v>
          </cell>
          <cell r="B295">
            <v>2374774</v>
          </cell>
        </row>
        <row r="296">
          <cell r="A296">
            <v>1303792</v>
          </cell>
          <cell r="B296">
            <v>1303529</v>
          </cell>
        </row>
        <row r="297">
          <cell r="A297">
            <v>935563</v>
          </cell>
          <cell r="B297">
            <v>935336</v>
          </cell>
        </row>
        <row r="298">
          <cell r="A298">
            <v>1523397</v>
          </cell>
          <cell r="B298">
            <v>1525604</v>
          </cell>
        </row>
        <row r="299">
          <cell r="A299">
            <v>235092</v>
          </cell>
          <cell r="B299">
            <v>234046</v>
          </cell>
        </row>
        <row r="300">
          <cell r="A300">
            <v>2231233</v>
          </cell>
          <cell r="B300">
            <v>2230370</v>
          </cell>
        </row>
        <row r="301">
          <cell r="A301">
            <v>441521</v>
          </cell>
          <cell r="B301">
            <v>441027</v>
          </cell>
        </row>
        <row r="302">
          <cell r="A302">
            <v>51089</v>
          </cell>
          <cell r="B302">
            <v>50400</v>
          </cell>
        </row>
        <row r="303">
          <cell r="A303">
            <v>562240</v>
          </cell>
          <cell r="B303">
            <v>562998</v>
          </cell>
        </row>
        <row r="304">
          <cell r="A304">
            <v>901599</v>
          </cell>
          <cell r="B304">
            <v>902699</v>
          </cell>
        </row>
        <row r="305">
          <cell r="A305">
            <v>2366070</v>
          </cell>
          <cell r="B305">
            <v>2365699</v>
          </cell>
        </row>
        <row r="306">
          <cell r="A306">
            <v>1103819</v>
          </cell>
          <cell r="B306">
            <v>1103199</v>
          </cell>
        </row>
        <row r="307">
          <cell r="A307">
            <v>2009893</v>
          </cell>
          <cell r="B307">
            <v>2011002</v>
          </cell>
        </row>
        <row r="308">
          <cell r="A308">
            <v>1483912</v>
          </cell>
          <cell r="B308">
            <v>1482062</v>
          </cell>
        </row>
        <row r="309">
          <cell r="A309">
            <v>1971953</v>
          </cell>
          <cell r="B309">
            <v>1971792</v>
          </cell>
        </row>
        <row r="310">
          <cell r="A310">
            <v>1332593</v>
          </cell>
          <cell r="B310">
            <v>1333159</v>
          </cell>
        </row>
        <row r="311">
          <cell r="A311">
            <v>1800368</v>
          </cell>
          <cell r="B311">
            <v>1799343</v>
          </cell>
        </row>
        <row r="312">
          <cell r="A312">
            <v>811015</v>
          </cell>
          <cell r="B312">
            <v>811509</v>
          </cell>
        </row>
        <row r="313">
          <cell r="A313">
            <v>1485333</v>
          </cell>
          <cell r="B313">
            <v>1483903</v>
          </cell>
        </row>
        <row r="314">
          <cell r="A314">
            <v>1268984</v>
          </cell>
          <cell r="B314">
            <v>1270105</v>
          </cell>
        </row>
        <row r="315">
          <cell r="A315">
            <v>717440</v>
          </cell>
          <cell r="B315">
            <v>717934</v>
          </cell>
        </row>
        <row r="316">
          <cell r="A316">
            <v>1926239</v>
          </cell>
          <cell r="B316">
            <v>1925457</v>
          </cell>
        </row>
        <row r="317">
          <cell r="A317">
            <v>314227</v>
          </cell>
          <cell r="B317">
            <v>313655</v>
          </cell>
        </row>
        <row r="318">
          <cell r="A318">
            <v>2051826</v>
          </cell>
          <cell r="B318">
            <v>2051266</v>
          </cell>
        </row>
        <row r="319">
          <cell r="A319">
            <v>396033</v>
          </cell>
          <cell r="B319">
            <v>396686</v>
          </cell>
        </row>
        <row r="320">
          <cell r="A320">
            <v>1492125</v>
          </cell>
          <cell r="B320">
            <v>1491271</v>
          </cell>
        </row>
        <row r="321">
          <cell r="A321">
            <v>2143536</v>
          </cell>
          <cell r="B321">
            <v>2144135</v>
          </cell>
        </row>
        <row r="322">
          <cell r="A322">
            <v>2423711</v>
          </cell>
          <cell r="B322">
            <v>2423872</v>
          </cell>
        </row>
        <row r="323">
          <cell r="A323">
            <v>1663670</v>
          </cell>
          <cell r="B323">
            <v>1662942</v>
          </cell>
        </row>
        <row r="324">
          <cell r="A324">
            <v>16145</v>
          </cell>
          <cell r="B324">
            <v>19255</v>
          </cell>
        </row>
        <row r="325">
          <cell r="A325">
            <v>1934324</v>
          </cell>
          <cell r="B325">
            <v>1933923</v>
          </cell>
        </row>
        <row r="326">
          <cell r="A326">
            <v>985229</v>
          </cell>
          <cell r="B326">
            <v>985504</v>
          </cell>
        </row>
        <row r="327">
          <cell r="A327">
            <v>1813090</v>
          </cell>
          <cell r="B327">
            <v>1813353</v>
          </cell>
        </row>
        <row r="328">
          <cell r="A328">
            <v>1681655</v>
          </cell>
          <cell r="B328">
            <v>1682413</v>
          </cell>
        </row>
        <row r="329">
          <cell r="A329">
            <v>1797138</v>
          </cell>
          <cell r="B329">
            <v>1795870</v>
          </cell>
        </row>
        <row r="330">
          <cell r="A330">
            <v>2424477</v>
          </cell>
          <cell r="B330">
            <v>2424830</v>
          </cell>
        </row>
        <row r="331">
          <cell r="A331">
            <v>2132355</v>
          </cell>
          <cell r="B331">
            <v>2132648</v>
          </cell>
        </row>
        <row r="332">
          <cell r="A332">
            <v>2407958</v>
          </cell>
          <cell r="B332">
            <v>2407170</v>
          </cell>
        </row>
        <row r="333">
          <cell r="A333">
            <v>1082526</v>
          </cell>
          <cell r="B333">
            <v>1081522</v>
          </cell>
        </row>
        <row r="334">
          <cell r="A334">
            <v>1311291</v>
          </cell>
          <cell r="B334">
            <v>1310686</v>
          </cell>
        </row>
        <row r="335">
          <cell r="A335">
            <v>104585</v>
          </cell>
          <cell r="B335">
            <v>103791</v>
          </cell>
        </row>
        <row r="336">
          <cell r="A336">
            <v>778453</v>
          </cell>
          <cell r="B336">
            <v>780369</v>
          </cell>
        </row>
        <row r="337">
          <cell r="A337">
            <v>1200794</v>
          </cell>
          <cell r="B337">
            <v>1199697</v>
          </cell>
        </row>
        <row r="338">
          <cell r="A338">
            <v>2055143</v>
          </cell>
          <cell r="B338">
            <v>2056159</v>
          </cell>
        </row>
        <row r="339">
          <cell r="A339">
            <v>1085756</v>
          </cell>
          <cell r="B339">
            <v>1085604</v>
          </cell>
        </row>
        <row r="340">
          <cell r="A340">
            <v>679618</v>
          </cell>
          <cell r="B340">
            <v>678551</v>
          </cell>
        </row>
        <row r="341">
          <cell r="A341">
            <v>1939820</v>
          </cell>
          <cell r="B341">
            <v>1938417</v>
          </cell>
        </row>
        <row r="342">
          <cell r="A342">
            <v>1313541</v>
          </cell>
          <cell r="B342">
            <v>1314434</v>
          </cell>
        </row>
        <row r="343">
          <cell r="A343">
            <v>1302302</v>
          </cell>
          <cell r="B343">
            <v>1300953</v>
          </cell>
        </row>
        <row r="344">
          <cell r="A344">
            <v>1131522</v>
          </cell>
          <cell r="B344">
            <v>1131220</v>
          </cell>
        </row>
        <row r="345">
          <cell r="A345">
            <v>2226222</v>
          </cell>
          <cell r="B345">
            <v>2226812</v>
          </cell>
        </row>
        <row r="346">
          <cell r="A346">
            <v>641442</v>
          </cell>
          <cell r="B346">
            <v>641561</v>
          </cell>
        </row>
        <row r="347">
          <cell r="A347">
            <v>2400903</v>
          </cell>
          <cell r="B347">
            <v>2400433</v>
          </cell>
        </row>
        <row r="348">
          <cell r="A348">
            <v>1516063</v>
          </cell>
          <cell r="B348">
            <v>1517556</v>
          </cell>
        </row>
        <row r="349">
          <cell r="A349">
            <v>1328826</v>
          </cell>
          <cell r="B349">
            <v>1328221</v>
          </cell>
        </row>
        <row r="350">
          <cell r="A350">
            <v>1830194</v>
          </cell>
          <cell r="B350">
            <v>1830376</v>
          </cell>
        </row>
        <row r="351">
          <cell r="A351">
            <v>650529</v>
          </cell>
          <cell r="B351">
            <v>651026</v>
          </cell>
        </row>
        <row r="352">
          <cell r="A352">
            <v>1904071</v>
          </cell>
          <cell r="B352">
            <v>1903304</v>
          </cell>
        </row>
        <row r="353">
          <cell r="A353">
            <v>1092775</v>
          </cell>
          <cell r="B353">
            <v>1091822</v>
          </cell>
        </row>
        <row r="354">
          <cell r="A354">
            <v>1872112</v>
          </cell>
          <cell r="B354">
            <v>1871432</v>
          </cell>
        </row>
        <row r="355">
          <cell r="A355">
            <v>888975</v>
          </cell>
          <cell r="B355">
            <v>889421</v>
          </cell>
        </row>
        <row r="356">
          <cell r="A356">
            <v>1104402</v>
          </cell>
          <cell r="B356">
            <v>1103812</v>
          </cell>
        </row>
        <row r="357">
          <cell r="A357">
            <v>582005</v>
          </cell>
          <cell r="B357">
            <v>582226</v>
          </cell>
        </row>
        <row r="358">
          <cell r="A358">
            <v>782309</v>
          </cell>
          <cell r="B358">
            <v>781662</v>
          </cell>
        </row>
        <row r="359">
          <cell r="A359">
            <v>1688165</v>
          </cell>
          <cell r="B359">
            <v>1687860</v>
          </cell>
        </row>
        <row r="360">
          <cell r="A360">
            <v>1845769</v>
          </cell>
          <cell r="B360">
            <v>1844534</v>
          </cell>
        </row>
        <row r="361">
          <cell r="A361">
            <v>384544</v>
          </cell>
          <cell r="B361">
            <v>384966</v>
          </cell>
        </row>
        <row r="362">
          <cell r="A362">
            <v>1262735</v>
          </cell>
          <cell r="B362">
            <v>1263163</v>
          </cell>
        </row>
        <row r="363">
          <cell r="A363">
            <v>1779566</v>
          </cell>
          <cell r="B363">
            <v>1779033</v>
          </cell>
        </row>
        <row r="364">
          <cell r="A364">
            <v>1940996</v>
          </cell>
          <cell r="B364">
            <v>1940718</v>
          </cell>
        </row>
        <row r="365">
          <cell r="A365">
            <v>2269696</v>
          </cell>
          <cell r="B365">
            <v>2270505</v>
          </cell>
        </row>
        <row r="366">
          <cell r="A366">
            <v>1590950</v>
          </cell>
          <cell r="B366">
            <v>1589637</v>
          </cell>
        </row>
        <row r="367">
          <cell r="A367">
            <v>221577</v>
          </cell>
          <cell r="B367">
            <v>220180</v>
          </cell>
        </row>
        <row r="368">
          <cell r="A368">
            <v>1366652</v>
          </cell>
          <cell r="B368">
            <v>1366888</v>
          </cell>
        </row>
        <row r="369">
          <cell r="A369">
            <v>492480</v>
          </cell>
          <cell r="B369">
            <v>493235</v>
          </cell>
        </row>
        <row r="370">
          <cell r="A370">
            <v>2256319</v>
          </cell>
          <cell r="B370">
            <v>2256071</v>
          </cell>
        </row>
        <row r="371">
          <cell r="A371">
            <v>108810</v>
          </cell>
          <cell r="B371">
            <v>108034</v>
          </cell>
        </row>
        <row r="372">
          <cell r="A372">
            <v>468731</v>
          </cell>
          <cell r="B372">
            <v>468967</v>
          </cell>
        </row>
        <row r="373">
          <cell r="A373">
            <v>2169583</v>
          </cell>
          <cell r="B373">
            <v>2169203</v>
          </cell>
        </row>
        <row r="374">
          <cell r="A374">
            <v>1880880</v>
          </cell>
          <cell r="B374">
            <v>1880689</v>
          </cell>
        </row>
        <row r="375">
          <cell r="A375">
            <v>1938159</v>
          </cell>
          <cell r="B375">
            <v>1937626</v>
          </cell>
        </row>
        <row r="376">
          <cell r="A376">
            <v>2224983</v>
          </cell>
          <cell r="B376">
            <v>2225123</v>
          </cell>
        </row>
        <row r="377">
          <cell r="A377">
            <v>1533179</v>
          </cell>
          <cell r="B377">
            <v>1534018</v>
          </cell>
        </row>
        <row r="378">
          <cell r="A378">
            <v>597239</v>
          </cell>
          <cell r="B378">
            <v>597565</v>
          </cell>
        </row>
        <row r="379">
          <cell r="A379">
            <v>1707749</v>
          </cell>
          <cell r="B379">
            <v>1706967</v>
          </cell>
        </row>
        <row r="380">
          <cell r="A380">
            <v>2126053</v>
          </cell>
          <cell r="B380">
            <v>2126784</v>
          </cell>
        </row>
        <row r="381">
          <cell r="A381">
            <v>2399639</v>
          </cell>
          <cell r="B381">
            <v>2397168</v>
          </cell>
        </row>
        <row r="382">
          <cell r="A382">
            <v>463709</v>
          </cell>
          <cell r="B382">
            <v>464008</v>
          </cell>
        </row>
        <row r="383">
          <cell r="A383">
            <v>814929</v>
          </cell>
          <cell r="B383">
            <v>814549</v>
          </cell>
        </row>
        <row r="384">
          <cell r="A384">
            <v>542637</v>
          </cell>
          <cell r="B384">
            <v>543203</v>
          </cell>
        </row>
        <row r="385">
          <cell r="A385">
            <v>1627630</v>
          </cell>
          <cell r="B385">
            <v>1627043</v>
          </cell>
        </row>
        <row r="386">
          <cell r="A386">
            <v>240887</v>
          </cell>
          <cell r="B386">
            <v>240630</v>
          </cell>
        </row>
        <row r="387">
          <cell r="A387">
            <v>455487</v>
          </cell>
          <cell r="B387">
            <v>455681</v>
          </cell>
        </row>
        <row r="388">
          <cell r="A388">
            <v>585117</v>
          </cell>
          <cell r="B388">
            <v>583705</v>
          </cell>
        </row>
        <row r="389">
          <cell r="A389">
            <v>1909836</v>
          </cell>
          <cell r="B389">
            <v>1910741</v>
          </cell>
        </row>
        <row r="390">
          <cell r="A390">
            <v>1886697</v>
          </cell>
          <cell r="B390">
            <v>1887566</v>
          </cell>
        </row>
        <row r="391">
          <cell r="A391">
            <v>1174293</v>
          </cell>
          <cell r="B391">
            <v>1175078</v>
          </cell>
        </row>
        <row r="392">
          <cell r="A392">
            <v>1495167</v>
          </cell>
          <cell r="B392">
            <v>1496327</v>
          </cell>
        </row>
        <row r="393">
          <cell r="A393">
            <v>2287669</v>
          </cell>
          <cell r="B393">
            <v>2288124</v>
          </cell>
        </row>
        <row r="394">
          <cell r="A394">
            <v>1786455</v>
          </cell>
          <cell r="B394">
            <v>1786144</v>
          </cell>
        </row>
        <row r="395">
          <cell r="A395">
            <v>2363737</v>
          </cell>
          <cell r="B395">
            <v>2363315</v>
          </cell>
        </row>
        <row r="396">
          <cell r="A396">
            <v>474132</v>
          </cell>
          <cell r="B396">
            <v>473242</v>
          </cell>
        </row>
        <row r="397">
          <cell r="A397">
            <v>1202890</v>
          </cell>
          <cell r="B397">
            <v>1203537</v>
          </cell>
        </row>
        <row r="398">
          <cell r="A398">
            <v>1239866</v>
          </cell>
          <cell r="B398">
            <v>1241494</v>
          </cell>
        </row>
        <row r="399">
          <cell r="A399">
            <v>1199695</v>
          </cell>
          <cell r="B399">
            <v>1198439</v>
          </cell>
        </row>
        <row r="400">
          <cell r="A400">
            <v>1618232</v>
          </cell>
          <cell r="B400">
            <v>1620673</v>
          </cell>
        </row>
        <row r="401">
          <cell r="A401">
            <v>1320832</v>
          </cell>
          <cell r="B401">
            <v>1319474</v>
          </cell>
        </row>
        <row r="402">
          <cell r="A402">
            <v>1113414</v>
          </cell>
          <cell r="B402">
            <v>1111525</v>
          </cell>
        </row>
        <row r="403">
          <cell r="A403">
            <v>2069548</v>
          </cell>
          <cell r="B403">
            <v>2069895</v>
          </cell>
        </row>
        <row r="404">
          <cell r="A404">
            <v>141754</v>
          </cell>
          <cell r="B404">
            <v>142101</v>
          </cell>
        </row>
        <row r="405">
          <cell r="A405">
            <v>1826672</v>
          </cell>
          <cell r="B405">
            <v>1826950</v>
          </cell>
        </row>
        <row r="406">
          <cell r="A406">
            <v>1086939</v>
          </cell>
          <cell r="B406">
            <v>1087142</v>
          </cell>
        </row>
        <row r="407">
          <cell r="A407">
            <v>1840786</v>
          </cell>
          <cell r="B407">
            <v>1840094</v>
          </cell>
        </row>
        <row r="408">
          <cell r="A408">
            <v>377743</v>
          </cell>
          <cell r="B408">
            <v>378309</v>
          </cell>
        </row>
        <row r="409">
          <cell r="A409">
            <v>2408439</v>
          </cell>
          <cell r="B409">
            <v>2409182</v>
          </cell>
        </row>
        <row r="410">
          <cell r="A410">
            <v>1776468</v>
          </cell>
          <cell r="B410">
            <v>1775962</v>
          </cell>
        </row>
        <row r="411">
          <cell r="A411">
            <v>1999353</v>
          </cell>
          <cell r="B411">
            <v>2000111</v>
          </cell>
        </row>
        <row r="412">
          <cell r="A412">
            <v>782947</v>
          </cell>
          <cell r="B412">
            <v>782294</v>
          </cell>
        </row>
        <row r="413">
          <cell r="A413">
            <v>785285</v>
          </cell>
          <cell r="B413">
            <v>784692</v>
          </cell>
        </row>
        <row r="414">
          <cell r="A414">
            <v>1997601</v>
          </cell>
          <cell r="B414">
            <v>1998329</v>
          </cell>
        </row>
        <row r="415">
          <cell r="A415">
            <v>2185552</v>
          </cell>
          <cell r="B415">
            <v>2184935</v>
          </cell>
        </row>
        <row r="416">
          <cell r="A416">
            <v>1817139</v>
          </cell>
          <cell r="B416">
            <v>1816546</v>
          </cell>
        </row>
        <row r="417">
          <cell r="A417">
            <v>2241601</v>
          </cell>
          <cell r="B417">
            <v>2241840</v>
          </cell>
        </row>
        <row r="418">
          <cell r="A418">
            <v>2322456</v>
          </cell>
          <cell r="B418">
            <v>2322857</v>
          </cell>
        </row>
        <row r="419">
          <cell r="A419">
            <v>1060037</v>
          </cell>
          <cell r="B419">
            <v>1061155</v>
          </cell>
        </row>
        <row r="420">
          <cell r="A420">
            <v>755436</v>
          </cell>
          <cell r="B420">
            <v>756203</v>
          </cell>
        </row>
        <row r="421">
          <cell r="A421">
            <v>1739953</v>
          </cell>
          <cell r="B421">
            <v>1738832</v>
          </cell>
        </row>
        <row r="422">
          <cell r="A422">
            <v>1531458</v>
          </cell>
          <cell r="B422">
            <v>1530850</v>
          </cell>
        </row>
        <row r="423">
          <cell r="A423">
            <v>1542394</v>
          </cell>
          <cell r="B423">
            <v>1542927</v>
          </cell>
        </row>
        <row r="424">
          <cell r="A424">
            <v>257296</v>
          </cell>
          <cell r="B424">
            <v>257072</v>
          </cell>
        </row>
        <row r="425">
          <cell r="A425">
            <v>2077276</v>
          </cell>
          <cell r="B425">
            <v>2076863</v>
          </cell>
        </row>
        <row r="426">
          <cell r="A426">
            <v>1083796</v>
          </cell>
          <cell r="B426">
            <v>1084212</v>
          </cell>
        </row>
        <row r="427">
          <cell r="A427">
            <v>404443</v>
          </cell>
          <cell r="B427">
            <v>404967</v>
          </cell>
        </row>
        <row r="428">
          <cell r="A428">
            <v>829717</v>
          </cell>
          <cell r="B428">
            <v>831042</v>
          </cell>
        </row>
        <row r="429">
          <cell r="A429">
            <v>1437074</v>
          </cell>
          <cell r="B429">
            <v>1437727</v>
          </cell>
        </row>
        <row r="430">
          <cell r="A430">
            <v>1793364</v>
          </cell>
          <cell r="B430">
            <v>1792270</v>
          </cell>
        </row>
        <row r="431">
          <cell r="A431">
            <v>206435</v>
          </cell>
          <cell r="B431">
            <v>206334</v>
          </cell>
        </row>
        <row r="432">
          <cell r="A432">
            <v>49641</v>
          </cell>
          <cell r="B432">
            <v>47785</v>
          </cell>
        </row>
        <row r="433">
          <cell r="A433">
            <v>1691546</v>
          </cell>
          <cell r="B433">
            <v>1690209</v>
          </cell>
        </row>
        <row r="434">
          <cell r="A434">
            <v>3435</v>
          </cell>
          <cell r="B434">
            <v>3668</v>
          </cell>
        </row>
        <row r="435">
          <cell r="A435">
            <v>2078205</v>
          </cell>
          <cell r="B435">
            <v>2079002</v>
          </cell>
        </row>
        <row r="436">
          <cell r="A436">
            <v>1238828</v>
          </cell>
          <cell r="B436">
            <v>1239811</v>
          </cell>
        </row>
        <row r="437">
          <cell r="A437">
            <v>1366444</v>
          </cell>
          <cell r="B437">
            <v>1366665</v>
          </cell>
        </row>
        <row r="438">
          <cell r="A438">
            <v>2017298</v>
          </cell>
          <cell r="B438">
            <v>2016450</v>
          </cell>
        </row>
        <row r="439">
          <cell r="A439">
            <v>2387639</v>
          </cell>
          <cell r="B439">
            <v>2386335</v>
          </cell>
        </row>
        <row r="440">
          <cell r="A440">
            <v>7060</v>
          </cell>
          <cell r="B440">
            <v>7986</v>
          </cell>
        </row>
        <row r="441">
          <cell r="A441">
            <v>267405</v>
          </cell>
          <cell r="B441">
            <v>267019</v>
          </cell>
        </row>
        <row r="442">
          <cell r="A442">
            <v>777140</v>
          </cell>
          <cell r="B442">
            <v>778399</v>
          </cell>
        </row>
        <row r="443">
          <cell r="A443">
            <v>918687</v>
          </cell>
          <cell r="B443">
            <v>919541</v>
          </cell>
        </row>
        <row r="444">
          <cell r="A444">
            <v>227452</v>
          </cell>
          <cell r="B444">
            <v>230454</v>
          </cell>
        </row>
        <row r="445">
          <cell r="A445">
            <v>1252231</v>
          </cell>
          <cell r="B445">
            <v>1252806</v>
          </cell>
        </row>
        <row r="446">
          <cell r="A446">
            <v>1594431</v>
          </cell>
          <cell r="B446">
            <v>1592923</v>
          </cell>
        </row>
        <row r="447">
          <cell r="A447">
            <v>703772</v>
          </cell>
          <cell r="B447">
            <v>704530</v>
          </cell>
        </row>
        <row r="448">
          <cell r="A448">
            <v>780811</v>
          </cell>
          <cell r="B448">
            <v>781101</v>
          </cell>
        </row>
        <row r="449">
          <cell r="A449">
            <v>993755</v>
          </cell>
          <cell r="B449">
            <v>994180</v>
          </cell>
        </row>
        <row r="450">
          <cell r="A450">
            <v>644955</v>
          </cell>
          <cell r="B450">
            <v>644446</v>
          </cell>
        </row>
        <row r="451">
          <cell r="A451">
            <v>1636835</v>
          </cell>
          <cell r="B451">
            <v>1636398</v>
          </cell>
        </row>
        <row r="452">
          <cell r="A452">
            <v>131031</v>
          </cell>
          <cell r="B452">
            <v>129976</v>
          </cell>
        </row>
        <row r="453">
          <cell r="A453">
            <v>420499</v>
          </cell>
          <cell r="B453">
            <v>421074</v>
          </cell>
        </row>
        <row r="454">
          <cell r="A454">
            <v>1270345</v>
          </cell>
          <cell r="B454">
            <v>1270674</v>
          </cell>
        </row>
        <row r="455">
          <cell r="A455">
            <v>1286799</v>
          </cell>
          <cell r="B455">
            <v>1287287</v>
          </cell>
        </row>
        <row r="456">
          <cell r="A456">
            <v>339815</v>
          </cell>
          <cell r="B456">
            <v>341092</v>
          </cell>
        </row>
        <row r="457">
          <cell r="A457">
            <v>41674</v>
          </cell>
          <cell r="B457">
            <v>41946</v>
          </cell>
        </row>
        <row r="458">
          <cell r="A458">
            <v>802121</v>
          </cell>
          <cell r="B458">
            <v>801387</v>
          </cell>
        </row>
        <row r="459">
          <cell r="A459">
            <v>241217</v>
          </cell>
          <cell r="B459">
            <v>240918</v>
          </cell>
        </row>
        <row r="460">
          <cell r="A460">
            <v>1341862</v>
          </cell>
          <cell r="B460">
            <v>1341939</v>
          </cell>
        </row>
        <row r="461">
          <cell r="A461">
            <v>975491</v>
          </cell>
          <cell r="B461">
            <v>975330</v>
          </cell>
        </row>
        <row r="462">
          <cell r="A462">
            <v>1588654</v>
          </cell>
          <cell r="B462">
            <v>1589640</v>
          </cell>
        </row>
        <row r="463">
          <cell r="A463">
            <v>749359</v>
          </cell>
          <cell r="B463">
            <v>749571</v>
          </cell>
        </row>
        <row r="464">
          <cell r="A464">
            <v>1055975</v>
          </cell>
          <cell r="B464">
            <v>1056523</v>
          </cell>
        </row>
        <row r="465">
          <cell r="A465">
            <v>83632</v>
          </cell>
          <cell r="B465">
            <v>84294</v>
          </cell>
        </row>
        <row r="466">
          <cell r="A466">
            <v>1452160</v>
          </cell>
          <cell r="B466">
            <v>1451573</v>
          </cell>
        </row>
        <row r="467">
          <cell r="A467">
            <v>1734140</v>
          </cell>
          <cell r="B467">
            <v>1732257</v>
          </cell>
        </row>
        <row r="468">
          <cell r="A468">
            <v>650062</v>
          </cell>
          <cell r="B468">
            <v>648968</v>
          </cell>
        </row>
        <row r="469">
          <cell r="A469">
            <v>927302</v>
          </cell>
          <cell r="B469">
            <v>929227</v>
          </cell>
        </row>
        <row r="470">
          <cell r="A470">
            <v>123433</v>
          </cell>
          <cell r="B470">
            <v>122750</v>
          </cell>
        </row>
        <row r="471">
          <cell r="A471">
            <v>1166558</v>
          </cell>
          <cell r="B471">
            <v>1166968</v>
          </cell>
        </row>
        <row r="472">
          <cell r="A472">
            <v>1368117</v>
          </cell>
          <cell r="B472">
            <v>1367197</v>
          </cell>
        </row>
        <row r="473">
          <cell r="A473">
            <v>1926504</v>
          </cell>
          <cell r="B473">
            <v>1926944</v>
          </cell>
        </row>
        <row r="474">
          <cell r="A474">
            <v>2061534</v>
          </cell>
          <cell r="B474">
            <v>2061379</v>
          </cell>
        </row>
        <row r="475">
          <cell r="A475">
            <v>430897</v>
          </cell>
          <cell r="B475">
            <v>431883</v>
          </cell>
        </row>
        <row r="476">
          <cell r="A476">
            <v>450242</v>
          </cell>
          <cell r="B476">
            <v>450610</v>
          </cell>
        </row>
        <row r="477">
          <cell r="A477">
            <v>665260</v>
          </cell>
          <cell r="B477">
            <v>665006</v>
          </cell>
        </row>
        <row r="478">
          <cell r="A478">
            <v>500628</v>
          </cell>
          <cell r="B478">
            <v>500386</v>
          </cell>
        </row>
        <row r="479">
          <cell r="A479">
            <v>583609</v>
          </cell>
          <cell r="B479">
            <v>583460</v>
          </cell>
        </row>
        <row r="480">
          <cell r="A480">
            <v>730475</v>
          </cell>
          <cell r="B480">
            <v>730963</v>
          </cell>
        </row>
        <row r="481">
          <cell r="A481">
            <v>564181</v>
          </cell>
          <cell r="B481">
            <v>564801</v>
          </cell>
        </row>
        <row r="482">
          <cell r="A482">
            <v>1044545</v>
          </cell>
          <cell r="B482">
            <v>1044273</v>
          </cell>
        </row>
        <row r="483">
          <cell r="A483">
            <v>1558622</v>
          </cell>
          <cell r="B483">
            <v>1559398</v>
          </cell>
        </row>
        <row r="484">
          <cell r="A484">
            <v>2311065</v>
          </cell>
          <cell r="B484">
            <v>2310661</v>
          </cell>
        </row>
        <row r="485">
          <cell r="A485">
            <v>1492154</v>
          </cell>
          <cell r="B485">
            <v>1492351</v>
          </cell>
        </row>
        <row r="486">
          <cell r="A486">
            <v>2076275</v>
          </cell>
          <cell r="B486">
            <v>2076664</v>
          </cell>
        </row>
        <row r="487">
          <cell r="A487">
            <v>746577</v>
          </cell>
          <cell r="B487">
            <v>745585</v>
          </cell>
        </row>
        <row r="488">
          <cell r="A488">
            <v>789395</v>
          </cell>
          <cell r="B488">
            <v>788379</v>
          </cell>
        </row>
        <row r="489">
          <cell r="A489">
            <v>1256228</v>
          </cell>
          <cell r="B489">
            <v>1256662</v>
          </cell>
        </row>
        <row r="490">
          <cell r="A490">
            <v>499375</v>
          </cell>
          <cell r="B490">
            <v>500352</v>
          </cell>
        </row>
        <row r="491">
          <cell r="A491">
            <v>692202</v>
          </cell>
          <cell r="B491">
            <v>692510</v>
          </cell>
        </row>
        <row r="492">
          <cell r="A492">
            <v>1425655</v>
          </cell>
          <cell r="B492">
            <v>1426275</v>
          </cell>
        </row>
        <row r="493">
          <cell r="A493">
            <v>2311853</v>
          </cell>
          <cell r="B493">
            <v>2311062</v>
          </cell>
        </row>
        <row r="494">
          <cell r="A494">
            <v>2175841</v>
          </cell>
          <cell r="B494">
            <v>2176440</v>
          </cell>
        </row>
        <row r="495">
          <cell r="A495">
            <v>1504718</v>
          </cell>
          <cell r="B495">
            <v>1504533</v>
          </cell>
        </row>
        <row r="496">
          <cell r="A496">
            <v>2337051</v>
          </cell>
          <cell r="B496">
            <v>2337980</v>
          </cell>
        </row>
        <row r="497">
          <cell r="A497">
            <v>355031</v>
          </cell>
          <cell r="B497">
            <v>356185</v>
          </cell>
        </row>
        <row r="498">
          <cell r="A498">
            <v>995241</v>
          </cell>
          <cell r="B498">
            <v>995930</v>
          </cell>
        </row>
        <row r="499">
          <cell r="A499">
            <v>2081060</v>
          </cell>
          <cell r="B499">
            <v>2080128</v>
          </cell>
        </row>
        <row r="500">
          <cell r="A500">
            <v>1175646</v>
          </cell>
          <cell r="B500">
            <v>1175056</v>
          </cell>
        </row>
        <row r="501">
          <cell r="A501">
            <v>1722640</v>
          </cell>
          <cell r="B501">
            <v>1722293</v>
          </cell>
        </row>
        <row r="502">
          <cell r="A502">
            <v>1945542</v>
          </cell>
          <cell r="B502">
            <v>1946549</v>
          </cell>
        </row>
        <row r="503">
          <cell r="A503">
            <v>35282</v>
          </cell>
          <cell r="B503">
            <v>34920</v>
          </cell>
        </row>
        <row r="504">
          <cell r="A504">
            <v>37560</v>
          </cell>
          <cell r="B504">
            <v>37186</v>
          </cell>
        </row>
        <row r="505">
          <cell r="A505">
            <v>1463025</v>
          </cell>
          <cell r="B505">
            <v>1462699</v>
          </cell>
        </row>
        <row r="506">
          <cell r="A506">
            <v>1624200</v>
          </cell>
          <cell r="B506">
            <v>1623970</v>
          </cell>
        </row>
        <row r="507">
          <cell r="A507">
            <v>2338</v>
          </cell>
          <cell r="B507">
            <v>2033</v>
          </cell>
        </row>
        <row r="508">
          <cell r="A508">
            <v>359750</v>
          </cell>
          <cell r="B508">
            <v>359547</v>
          </cell>
        </row>
        <row r="509">
          <cell r="A509">
            <v>1080840</v>
          </cell>
          <cell r="B509">
            <v>1079920</v>
          </cell>
        </row>
        <row r="510">
          <cell r="A510">
            <v>922500</v>
          </cell>
          <cell r="B510">
            <v>924308</v>
          </cell>
        </row>
        <row r="511">
          <cell r="A511">
            <v>2253112</v>
          </cell>
          <cell r="B511">
            <v>2254308</v>
          </cell>
        </row>
        <row r="512">
          <cell r="A512">
            <v>1014371</v>
          </cell>
          <cell r="B512">
            <v>1013070</v>
          </cell>
        </row>
        <row r="513">
          <cell r="A513">
            <v>2038186</v>
          </cell>
          <cell r="B513">
            <v>2038815</v>
          </cell>
        </row>
        <row r="514">
          <cell r="A514">
            <v>719902</v>
          </cell>
          <cell r="B514">
            <v>720096</v>
          </cell>
        </row>
        <row r="515">
          <cell r="A515">
            <v>2227288</v>
          </cell>
          <cell r="B515">
            <v>2226791</v>
          </cell>
        </row>
        <row r="516">
          <cell r="A516">
            <v>990119</v>
          </cell>
          <cell r="B516">
            <v>989298</v>
          </cell>
        </row>
        <row r="517">
          <cell r="A517">
            <v>2285101</v>
          </cell>
          <cell r="B517">
            <v>2285841</v>
          </cell>
        </row>
        <row r="518">
          <cell r="A518">
            <v>755227</v>
          </cell>
          <cell r="B518">
            <v>755439</v>
          </cell>
        </row>
        <row r="519">
          <cell r="A519">
            <v>1048028</v>
          </cell>
          <cell r="B519">
            <v>1048261</v>
          </cell>
        </row>
        <row r="520">
          <cell r="A520">
            <v>1047359</v>
          </cell>
          <cell r="B520">
            <v>1047685</v>
          </cell>
        </row>
        <row r="521">
          <cell r="A521">
            <v>1650126</v>
          </cell>
          <cell r="B521">
            <v>1650224</v>
          </cell>
        </row>
        <row r="522">
          <cell r="A522">
            <v>104620</v>
          </cell>
          <cell r="B522">
            <v>105462</v>
          </cell>
        </row>
        <row r="523">
          <cell r="A523">
            <v>293638</v>
          </cell>
          <cell r="B523">
            <v>294435</v>
          </cell>
        </row>
        <row r="524">
          <cell r="A524">
            <v>1366998</v>
          </cell>
          <cell r="B524">
            <v>1367243</v>
          </cell>
        </row>
        <row r="525">
          <cell r="A525">
            <v>1520730</v>
          </cell>
          <cell r="B525">
            <v>1522229</v>
          </cell>
        </row>
        <row r="526">
          <cell r="A526">
            <v>1829084</v>
          </cell>
          <cell r="B526">
            <v>1828845</v>
          </cell>
        </row>
        <row r="527">
          <cell r="A527">
            <v>2225325</v>
          </cell>
          <cell r="B527">
            <v>2225131</v>
          </cell>
        </row>
        <row r="528">
          <cell r="A528">
            <v>2340986</v>
          </cell>
          <cell r="B528">
            <v>2341147</v>
          </cell>
        </row>
        <row r="529">
          <cell r="A529">
            <v>1015686</v>
          </cell>
          <cell r="B529">
            <v>1014625</v>
          </cell>
        </row>
        <row r="530">
          <cell r="A530">
            <v>835828</v>
          </cell>
          <cell r="B530">
            <v>835595</v>
          </cell>
        </row>
        <row r="531">
          <cell r="A531">
            <v>1576533</v>
          </cell>
          <cell r="B531">
            <v>1577501</v>
          </cell>
        </row>
        <row r="532">
          <cell r="A532">
            <v>1949075</v>
          </cell>
          <cell r="B532">
            <v>1948320</v>
          </cell>
        </row>
        <row r="533">
          <cell r="A533">
            <v>1286205</v>
          </cell>
          <cell r="B533">
            <v>1286098</v>
          </cell>
        </row>
        <row r="534">
          <cell r="A534">
            <v>658298</v>
          </cell>
          <cell r="B534">
            <v>657297</v>
          </cell>
        </row>
        <row r="535">
          <cell r="A535">
            <v>1469747</v>
          </cell>
          <cell r="B535">
            <v>1470559</v>
          </cell>
        </row>
        <row r="536">
          <cell r="A536">
            <v>601312</v>
          </cell>
          <cell r="B536">
            <v>598913</v>
          </cell>
        </row>
        <row r="537">
          <cell r="A537">
            <v>1317250</v>
          </cell>
          <cell r="B537">
            <v>1318311</v>
          </cell>
        </row>
        <row r="538">
          <cell r="A538">
            <v>950881</v>
          </cell>
          <cell r="B538">
            <v>951510</v>
          </cell>
        </row>
        <row r="539">
          <cell r="A539">
            <v>2304227</v>
          </cell>
          <cell r="B539">
            <v>2303469</v>
          </cell>
        </row>
        <row r="540">
          <cell r="A540">
            <v>79084</v>
          </cell>
          <cell r="B540">
            <v>79716</v>
          </cell>
        </row>
        <row r="541">
          <cell r="A541">
            <v>2014155</v>
          </cell>
          <cell r="B541">
            <v>2013685</v>
          </cell>
        </row>
        <row r="542">
          <cell r="A542">
            <v>1306767</v>
          </cell>
          <cell r="B542">
            <v>1307117</v>
          </cell>
        </row>
        <row r="543">
          <cell r="A543">
            <v>2124638</v>
          </cell>
          <cell r="B543">
            <v>2125696</v>
          </cell>
        </row>
        <row r="544">
          <cell r="A544">
            <v>956857</v>
          </cell>
          <cell r="B544">
            <v>956099</v>
          </cell>
        </row>
        <row r="545">
          <cell r="A545">
            <v>1059862</v>
          </cell>
          <cell r="B545">
            <v>1059158</v>
          </cell>
        </row>
        <row r="546">
          <cell r="A546">
            <v>1552625</v>
          </cell>
          <cell r="B546">
            <v>1552311</v>
          </cell>
        </row>
        <row r="547">
          <cell r="A547">
            <v>203434</v>
          </cell>
          <cell r="B547">
            <v>203673</v>
          </cell>
        </row>
        <row r="548">
          <cell r="A548">
            <v>5345</v>
          </cell>
          <cell r="B548">
            <v>3978</v>
          </cell>
        </row>
        <row r="549">
          <cell r="A549">
            <v>1758759</v>
          </cell>
          <cell r="B549">
            <v>1758112</v>
          </cell>
        </row>
        <row r="550">
          <cell r="A550">
            <v>181952</v>
          </cell>
          <cell r="B550">
            <v>184810</v>
          </cell>
        </row>
        <row r="551">
          <cell r="A551">
            <v>1037552</v>
          </cell>
          <cell r="B551">
            <v>1035486</v>
          </cell>
        </row>
        <row r="552">
          <cell r="A552">
            <v>1233299</v>
          </cell>
          <cell r="B552">
            <v>1233865</v>
          </cell>
        </row>
        <row r="553">
          <cell r="A553">
            <v>656041</v>
          </cell>
          <cell r="B553">
            <v>655463</v>
          </cell>
        </row>
        <row r="554">
          <cell r="A554">
            <v>1321500</v>
          </cell>
          <cell r="B554">
            <v>1320868</v>
          </cell>
        </row>
        <row r="555">
          <cell r="A555">
            <v>560998</v>
          </cell>
          <cell r="B555">
            <v>559799</v>
          </cell>
        </row>
        <row r="556">
          <cell r="A556">
            <v>1401419</v>
          </cell>
          <cell r="B556">
            <v>1401348</v>
          </cell>
        </row>
        <row r="557">
          <cell r="A557">
            <v>1913924</v>
          </cell>
          <cell r="B557">
            <v>1916761</v>
          </cell>
        </row>
        <row r="558">
          <cell r="A558">
            <v>1783379</v>
          </cell>
          <cell r="B558">
            <v>1783489</v>
          </cell>
        </row>
        <row r="559">
          <cell r="A559">
            <v>146149</v>
          </cell>
          <cell r="B559">
            <v>146919</v>
          </cell>
        </row>
        <row r="560">
          <cell r="A560">
            <v>2329839</v>
          </cell>
          <cell r="B560">
            <v>2330453</v>
          </cell>
        </row>
        <row r="561">
          <cell r="A561">
            <v>2385776</v>
          </cell>
          <cell r="B561">
            <v>2383554</v>
          </cell>
        </row>
        <row r="562">
          <cell r="A562">
            <v>1261578</v>
          </cell>
          <cell r="B562">
            <v>1262738</v>
          </cell>
        </row>
        <row r="563">
          <cell r="A563">
            <v>2434465</v>
          </cell>
          <cell r="B563">
            <v>2433965</v>
          </cell>
        </row>
        <row r="564">
          <cell r="A564">
            <v>1271670</v>
          </cell>
          <cell r="B564">
            <v>1271362</v>
          </cell>
        </row>
        <row r="565">
          <cell r="A565">
            <v>99244</v>
          </cell>
          <cell r="B565">
            <v>99408</v>
          </cell>
        </row>
        <row r="566">
          <cell r="A566">
            <v>598091</v>
          </cell>
          <cell r="B566">
            <v>597876</v>
          </cell>
        </row>
        <row r="567">
          <cell r="A567">
            <v>767532</v>
          </cell>
          <cell r="B567">
            <v>766999</v>
          </cell>
        </row>
        <row r="568">
          <cell r="A568">
            <v>940017</v>
          </cell>
          <cell r="B568">
            <v>940925</v>
          </cell>
        </row>
        <row r="569">
          <cell r="A569">
            <v>1215229</v>
          </cell>
          <cell r="B569">
            <v>1215795</v>
          </cell>
        </row>
        <row r="570">
          <cell r="A570">
            <v>354786</v>
          </cell>
          <cell r="B570">
            <v>355034</v>
          </cell>
        </row>
        <row r="571">
          <cell r="A571">
            <v>862661</v>
          </cell>
          <cell r="B571">
            <v>862005</v>
          </cell>
        </row>
        <row r="572">
          <cell r="A572">
            <v>639355</v>
          </cell>
          <cell r="B572">
            <v>638792</v>
          </cell>
        </row>
        <row r="573">
          <cell r="A573">
            <v>2021763</v>
          </cell>
          <cell r="B573">
            <v>2021233</v>
          </cell>
        </row>
        <row r="574">
          <cell r="A574">
            <v>2271207</v>
          </cell>
          <cell r="B574">
            <v>2271956</v>
          </cell>
        </row>
        <row r="575">
          <cell r="A575">
            <v>1149527</v>
          </cell>
          <cell r="B575">
            <v>1149847</v>
          </cell>
        </row>
        <row r="576">
          <cell r="A576">
            <v>933903</v>
          </cell>
          <cell r="B576">
            <v>933442</v>
          </cell>
        </row>
        <row r="577">
          <cell r="A577">
            <v>1070036</v>
          </cell>
          <cell r="B577">
            <v>1070947</v>
          </cell>
        </row>
        <row r="578">
          <cell r="A578">
            <v>1254456</v>
          </cell>
          <cell r="B578">
            <v>1255619</v>
          </cell>
        </row>
        <row r="579">
          <cell r="A579">
            <v>1461991</v>
          </cell>
          <cell r="B579">
            <v>1461533</v>
          </cell>
        </row>
        <row r="580">
          <cell r="A580">
            <v>1201445</v>
          </cell>
          <cell r="B580">
            <v>1202764</v>
          </cell>
        </row>
        <row r="581">
          <cell r="A581">
            <v>1390635</v>
          </cell>
          <cell r="B581">
            <v>1391669</v>
          </cell>
        </row>
        <row r="582">
          <cell r="A582">
            <v>1637284</v>
          </cell>
          <cell r="B582">
            <v>1637156</v>
          </cell>
        </row>
        <row r="583">
          <cell r="A583">
            <v>932324</v>
          </cell>
          <cell r="B583">
            <v>931812</v>
          </cell>
        </row>
        <row r="584">
          <cell r="A584">
            <v>2388309</v>
          </cell>
          <cell r="B584">
            <v>2387662</v>
          </cell>
        </row>
        <row r="585">
          <cell r="A585">
            <v>156098</v>
          </cell>
          <cell r="B585">
            <v>155547</v>
          </cell>
        </row>
        <row r="586">
          <cell r="A586">
            <v>577936</v>
          </cell>
          <cell r="B586">
            <v>578430</v>
          </cell>
        </row>
        <row r="587">
          <cell r="A587">
            <v>1932359</v>
          </cell>
          <cell r="B587">
            <v>1932553</v>
          </cell>
        </row>
        <row r="588">
          <cell r="A588">
            <v>398912</v>
          </cell>
          <cell r="B588">
            <v>397707</v>
          </cell>
        </row>
        <row r="589">
          <cell r="A589">
            <v>548684</v>
          </cell>
          <cell r="B589">
            <v>549412</v>
          </cell>
        </row>
        <row r="590">
          <cell r="A590">
            <v>2183052</v>
          </cell>
          <cell r="B590">
            <v>2181355</v>
          </cell>
        </row>
        <row r="591">
          <cell r="A591">
            <v>1675953</v>
          </cell>
          <cell r="B591">
            <v>1675498</v>
          </cell>
        </row>
        <row r="592">
          <cell r="A592">
            <v>1409196</v>
          </cell>
          <cell r="B592">
            <v>1409789</v>
          </cell>
        </row>
        <row r="593">
          <cell r="A593">
            <v>1692663</v>
          </cell>
          <cell r="B593">
            <v>1691872</v>
          </cell>
        </row>
        <row r="594">
          <cell r="A594">
            <v>1563874</v>
          </cell>
          <cell r="B594">
            <v>1563569</v>
          </cell>
        </row>
        <row r="595">
          <cell r="A595">
            <v>220002</v>
          </cell>
          <cell r="B595">
            <v>219205</v>
          </cell>
        </row>
        <row r="596">
          <cell r="A596">
            <v>108880</v>
          </cell>
          <cell r="B596">
            <v>110652</v>
          </cell>
        </row>
        <row r="597">
          <cell r="A597">
            <v>1813426</v>
          </cell>
          <cell r="B597">
            <v>1814043</v>
          </cell>
        </row>
        <row r="598">
          <cell r="A598">
            <v>665051</v>
          </cell>
          <cell r="B598">
            <v>664881</v>
          </cell>
        </row>
        <row r="599">
          <cell r="A599">
            <v>2030764</v>
          </cell>
          <cell r="B599">
            <v>2027687</v>
          </cell>
        </row>
        <row r="600">
          <cell r="A600">
            <v>2214635</v>
          </cell>
          <cell r="B600">
            <v>2214234</v>
          </cell>
        </row>
        <row r="601">
          <cell r="A601">
            <v>1162215</v>
          </cell>
          <cell r="B601">
            <v>1161823</v>
          </cell>
        </row>
        <row r="602">
          <cell r="A602">
            <v>1398262</v>
          </cell>
          <cell r="B602">
            <v>1401330</v>
          </cell>
        </row>
        <row r="603">
          <cell r="A603">
            <v>158365</v>
          </cell>
          <cell r="B603">
            <v>157625</v>
          </cell>
        </row>
        <row r="604">
          <cell r="A604">
            <v>67224</v>
          </cell>
          <cell r="B604">
            <v>68228</v>
          </cell>
        </row>
        <row r="605">
          <cell r="A605">
            <v>163549</v>
          </cell>
          <cell r="B605">
            <v>162818</v>
          </cell>
        </row>
        <row r="606">
          <cell r="A606">
            <v>1041619</v>
          </cell>
          <cell r="B606">
            <v>1042827</v>
          </cell>
        </row>
        <row r="607">
          <cell r="A607">
            <v>1564839</v>
          </cell>
          <cell r="B607">
            <v>1563868</v>
          </cell>
        </row>
        <row r="608">
          <cell r="A608">
            <v>2424227</v>
          </cell>
          <cell r="B608">
            <v>2424036</v>
          </cell>
        </row>
        <row r="609">
          <cell r="A609">
            <v>871755</v>
          </cell>
          <cell r="B609">
            <v>872240</v>
          </cell>
        </row>
        <row r="610">
          <cell r="A610">
            <v>1380470</v>
          </cell>
          <cell r="B610">
            <v>1381525</v>
          </cell>
        </row>
        <row r="611">
          <cell r="A611">
            <v>1364526</v>
          </cell>
          <cell r="B611">
            <v>1365338</v>
          </cell>
        </row>
        <row r="612">
          <cell r="A612">
            <v>1093419</v>
          </cell>
          <cell r="B612">
            <v>1094264</v>
          </cell>
        </row>
        <row r="613">
          <cell r="A613">
            <v>2060310</v>
          </cell>
          <cell r="B613">
            <v>2059912</v>
          </cell>
        </row>
        <row r="614">
          <cell r="A614">
            <v>1625183</v>
          </cell>
          <cell r="B614">
            <v>1624800</v>
          </cell>
        </row>
        <row r="615">
          <cell r="A615">
            <v>832179</v>
          </cell>
          <cell r="B615">
            <v>831826</v>
          </cell>
        </row>
        <row r="616">
          <cell r="A616">
            <v>1687866</v>
          </cell>
          <cell r="B616">
            <v>1687687</v>
          </cell>
        </row>
        <row r="617">
          <cell r="A617">
            <v>201735</v>
          </cell>
          <cell r="B617">
            <v>201151</v>
          </cell>
        </row>
        <row r="618">
          <cell r="A618">
            <v>2049358</v>
          </cell>
          <cell r="B618">
            <v>2045954</v>
          </cell>
        </row>
        <row r="619">
          <cell r="A619">
            <v>2112562</v>
          </cell>
          <cell r="B619">
            <v>2111132</v>
          </cell>
        </row>
        <row r="620">
          <cell r="A620">
            <v>100611</v>
          </cell>
          <cell r="B620">
            <v>101054</v>
          </cell>
        </row>
        <row r="621">
          <cell r="A621">
            <v>42541</v>
          </cell>
          <cell r="B621">
            <v>43071</v>
          </cell>
        </row>
        <row r="622">
          <cell r="A622">
            <v>1580060</v>
          </cell>
          <cell r="B622">
            <v>1580791</v>
          </cell>
        </row>
        <row r="623">
          <cell r="A623">
            <v>484935</v>
          </cell>
          <cell r="B623">
            <v>483088</v>
          </cell>
        </row>
        <row r="624">
          <cell r="A624">
            <v>480215</v>
          </cell>
          <cell r="B624">
            <v>478134</v>
          </cell>
        </row>
        <row r="625">
          <cell r="A625">
            <v>1353797</v>
          </cell>
          <cell r="B625">
            <v>1354123</v>
          </cell>
        </row>
        <row r="626">
          <cell r="A626">
            <v>686721</v>
          </cell>
          <cell r="B626">
            <v>686269</v>
          </cell>
        </row>
        <row r="627">
          <cell r="A627">
            <v>2303475</v>
          </cell>
          <cell r="B627">
            <v>2302405</v>
          </cell>
        </row>
        <row r="628">
          <cell r="A628">
            <v>2395945</v>
          </cell>
          <cell r="B628">
            <v>2396535</v>
          </cell>
        </row>
        <row r="629">
          <cell r="A629">
            <v>512992</v>
          </cell>
          <cell r="B629">
            <v>513918</v>
          </cell>
        </row>
        <row r="630">
          <cell r="A630">
            <v>657300</v>
          </cell>
          <cell r="B630">
            <v>656032</v>
          </cell>
        </row>
        <row r="631">
          <cell r="A631">
            <v>1709691</v>
          </cell>
          <cell r="B631">
            <v>1709338</v>
          </cell>
        </row>
        <row r="632">
          <cell r="A632">
            <v>1985033</v>
          </cell>
          <cell r="B632">
            <v>1983156</v>
          </cell>
        </row>
        <row r="633">
          <cell r="A633">
            <v>255134</v>
          </cell>
          <cell r="B633">
            <v>256681</v>
          </cell>
        </row>
        <row r="634">
          <cell r="A634">
            <v>119848</v>
          </cell>
          <cell r="B634">
            <v>119324</v>
          </cell>
        </row>
        <row r="635">
          <cell r="A635">
            <v>1085510</v>
          </cell>
          <cell r="B635">
            <v>1085187</v>
          </cell>
        </row>
        <row r="636">
          <cell r="A636">
            <v>958805</v>
          </cell>
          <cell r="B636">
            <v>958641</v>
          </cell>
        </row>
        <row r="637">
          <cell r="A637">
            <v>1569370</v>
          </cell>
          <cell r="B637">
            <v>1568462</v>
          </cell>
        </row>
        <row r="638">
          <cell r="A638">
            <v>544612</v>
          </cell>
          <cell r="B638">
            <v>544073</v>
          </cell>
        </row>
        <row r="639">
          <cell r="A639">
            <v>1773580</v>
          </cell>
          <cell r="B639">
            <v>1774578</v>
          </cell>
        </row>
        <row r="640">
          <cell r="A640">
            <v>2018531</v>
          </cell>
          <cell r="B640">
            <v>2018956</v>
          </cell>
        </row>
        <row r="641">
          <cell r="A641">
            <v>1007503</v>
          </cell>
          <cell r="B641">
            <v>1007084</v>
          </cell>
        </row>
        <row r="642">
          <cell r="A642">
            <v>70818</v>
          </cell>
          <cell r="B642">
            <v>69802</v>
          </cell>
        </row>
        <row r="643">
          <cell r="A643">
            <v>417029</v>
          </cell>
          <cell r="B643">
            <v>417298</v>
          </cell>
        </row>
        <row r="644">
          <cell r="A644">
            <v>823817</v>
          </cell>
          <cell r="B644">
            <v>822825</v>
          </cell>
        </row>
        <row r="645">
          <cell r="A645">
            <v>1381522</v>
          </cell>
          <cell r="B645">
            <v>1381824</v>
          </cell>
        </row>
        <row r="646">
          <cell r="A646">
            <v>1473354</v>
          </cell>
          <cell r="B646">
            <v>1474391</v>
          </cell>
        </row>
        <row r="647">
          <cell r="A647">
            <v>1965756</v>
          </cell>
          <cell r="B647">
            <v>1964989</v>
          </cell>
        </row>
        <row r="648">
          <cell r="A648">
            <v>37189</v>
          </cell>
          <cell r="B648">
            <v>36218</v>
          </cell>
        </row>
        <row r="649">
          <cell r="A649">
            <v>416002</v>
          </cell>
          <cell r="B649">
            <v>416403</v>
          </cell>
        </row>
        <row r="650">
          <cell r="A650">
            <v>882571</v>
          </cell>
          <cell r="B650">
            <v>882693</v>
          </cell>
        </row>
        <row r="651">
          <cell r="A651">
            <v>517820</v>
          </cell>
          <cell r="B651">
            <v>518290</v>
          </cell>
        </row>
        <row r="652">
          <cell r="A652">
            <v>1958986</v>
          </cell>
          <cell r="B652">
            <v>1960125</v>
          </cell>
        </row>
        <row r="653">
          <cell r="A653">
            <v>695483</v>
          </cell>
          <cell r="B653">
            <v>695896</v>
          </cell>
        </row>
        <row r="654">
          <cell r="A654">
            <v>294432</v>
          </cell>
          <cell r="B654">
            <v>294662</v>
          </cell>
        </row>
        <row r="655">
          <cell r="A655">
            <v>168123</v>
          </cell>
          <cell r="B655">
            <v>167626</v>
          </cell>
        </row>
        <row r="656">
          <cell r="A656">
            <v>1581939</v>
          </cell>
          <cell r="B656">
            <v>1581472</v>
          </cell>
        </row>
        <row r="657">
          <cell r="A657">
            <v>1857763</v>
          </cell>
          <cell r="B657">
            <v>1857569</v>
          </cell>
        </row>
        <row r="658">
          <cell r="A658">
            <v>1236614</v>
          </cell>
          <cell r="B658">
            <v>1237297</v>
          </cell>
        </row>
        <row r="659">
          <cell r="A659">
            <v>1401544</v>
          </cell>
          <cell r="B659">
            <v>1401612</v>
          </cell>
        </row>
        <row r="660">
          <cell r="A660">
            <v>886055</v>
          </cell>
          <cell r="B660">
            <v>886972</v>
          </cell>
        </row>
        <row r="661">
          <cell r="A661">
            <v>2421064</v>
          </cell>
          <cell r="B661">
            <v>2420372</v>
          </cell>
        </row>
        <row r="662">
          <cell r="A662">
            <v>476566</v>
          </cell>
          <cell r="B662">
            <v>475130</v>
          </cell>
        </row>
        <row r="663">
          <cell r="A663">
            <v>875453</v>
          </cell>
          <cell r="B663">
            <v>875623</v>
          </cell>
        </row>
        <row r="664">
          <cell r="A664">
            <v>890805</v>
          </cell>
          <cell r="B664">
            <v>890960</v>
          </cell>
        </row>
        <row r="665">
          <cell r="A665">
            <v>1439701</v>
          </cell>
          <cell r="B665">
            <v>1439366</v>
          </cell>
        </row>
        <row r="666">
          <cell r="A666">
            <v>1816549</v>
          </cell>
          <cell r="B666">
            <v>1816019</v>
          </cell>
        </row>
        <row r="667">
          <cell r="A667">
            <v>357340</v>
          </cell>
          <cell r="B667">
            <v>358995</v>
          </cell>
        </row>
        <row r="668">
          <cell r="A668">
            <v>508682</v>
          </cell>
          <cell r="B668">
            <v>507909</v>
          </cell>
        </row>
        <row r="669">
          <cell r="A669">
            <v>874553</v>
          </cell>
          <cell r="B669">
            <v>874921</v>
          </cell>
        </row>
        <row r="670">
          <cell r="A670">
            <v>1685659</v>
          </cell>
          <cell r="B670">
            <v>1685159</v>
          </cell>
        </row>
        <row r="671">
          <cell r="A671">
            <v>2013586</v>
          </cell>
          <cell r="B671">
            <v>2012147</v>
          </cell>
        </row>
        <row r="672">
          <cell r="A672">
            <v>1461371</v>
          </cell>
          <cell r="B672">
            <v>1459206</v>
          </cell>
        </row>
        <row r="673">
          <cell r="A673">
            <v>55216</v>
          </cell>
          <cell r="B673">
            <v>54122</v>
          </cell>
        </row>
        <row r="674">
          <cell r="A674">
            <v>304381</v>
          </cell>
          <cell r="B674">
            <v>304217</v>
          </cell>
        </row>
        <row r="675">
          <cell r="A675">
            <v>1500216</v>
          </cell>
          <cell r="B675">
            <v>1499863</v>
          </cell>
        </row>
        <row r="676">
          <cell r="A676">
            <v>1462244</v>
          </cell>
          <cell r="B676">
            <v>1462074</v>
          </cell>
        </row>
        <row r="677">
          <cell r="A677">
            <v>1657515</v>
          </cell>
          <cell r="B677">
            <v>1657742</v>
          </cell>
        </row>
        <row r="678">
          <cell r="A678">
            <v>1242180</v>
          </cell>
          <cell r="B678">
            <v>1243973</v>
          </cell>
        </row>
        <row r="679">
          <cell r="A679">
            <v>608967</v>
          </cell>
          <cell r="B679">
            <v>608539</v>
          </cell>
        </row>
        <row r="680">
          <cell r="A680">
            <v>389493</v>
          </cell>
          <cell r="B680">
            <v>393215</v>
          </cell>
        </row>
        <row r="681">
          <cell r="A681">
            <v>2254729</v>
          </cell>
          <cell r="B681">
            <v>2254445</v>
          </cell>
        </row>
        <row r="682">
          <cell r="A682">
            <v>1703363</v>
          </cell>
          <cell r="B682">
            <v>1703596</v>
          </cell>
        </row>
        <row r="683">
          <cell r="A683">
            <v>1642804</v>
          </cell>
          <cell r="B683">
            <v>1642547</v>
          </cell>
        </row>
        <row r="684">
          <cell r="A684">
            <v>59700</v>
          </cell>
          <cell r="B684">
            <v>60623</v>
          </cell>
        </row>
        <row r="685">
          <cell r="A685">
            <v>2018342</v>
          </cell>
          <cell r="B685">
            <v>2017332</v>
          </cell>
        </row>
        <row r="686">
          <cell r="A686">
            <v>1500290</v>
          </cell>
          <cell r="B686">
            <v>1500565</v>
          </cell>
        </row>
        <row r="687">
          <cell r="A687">
            <v>1942539</v>
          </cell>
          <cell r="B687">
            <v>1943189</v>
          </cell>
        </row>
        <row r="688">
          <cell r="A688">
            <v>1964925</v>
          </cell>
          <cell r="B688">
            <v>1964584</v>
          </cell>
        </row>
        <row r="689">
          <cell r="A689">
            <v>723838</v>
          </cell>
          <cell r="B689">
            <v>723284</v>
          </cell>
        </row>
        <row r="690">
          <cell r="A690">
            <v>1545617</v>
          </cell>
          <cell r="B690">
            <v>1546090</v>
          </cell>
        </row>
        <row r="691">
          <cell r="A691">
            <v>1293853</v>
          </cell>
          <cell r="B691">
            <v>1292798</v>
          </cell>
        </row>
        <row r="692">
          <cell r="A692">
            <v>1145018</v>
          </cell>
          <cell r="B692">
            <v>1145968</v>
          </cell>
        </row>
        <row r="693">
          <cell r="A693">
            <v>481090</v>
          </cell>
          <cell r="B693">
            <v>480929</v>
          </cell>
        </row>
        <row r="694">
          <cell r="A694">
            <v>1209191</v>
          </cell>
          <cell r="B694">
            <v>1209868</v>
          </cell>
        </row>
        <row r="695">
          <cell r="A695">
            <v>1855638</v>
          </cell>
          <cell r="B695">
            <v>1856780</v>
          </cell>
        </row>
        <row r="696">
          <cell r="A696">
            <v>2194883</v>
          </cell>
          <cell r="B696">
            <v>2194212</v>
          </cell>
        </row>
        <row r="697">
          <cell r="A697">
            <v>582492</v>
          </cell>
          <cell r="B697">
            <v>582566</v>
          </cell>
        </row>
        <row r="698">
          <cell r="A698">
            <v>740230</v>
          </cell>
          <cell r="B698">
            <v>739376</v>
          </cell>
        </row>
        <row r="699">
          <cell r="A699">
            <v>676304</v>
          </cell>
          <cell r="B699">
            <v>675153</v>
          </cell>
        </row>
        <row r="700">
          <cell r="A700">
            <v>958142</v>
          </cell>
          <cell r="B700">
            <v>957786</v>
          </cell>
        </row>
        <row r="701">
          <cell r="A701">
            <v>2293772</v>
          </cell>
          <cell r="B701">
            <v>2293924</v>
          </cell>
        </row>
        <row r="702">
          <cell r="A702">
            <v>541905</v>
          </cell>
          <cell r="B702">
            <v>542636</v>
          </cell>
        </row>
        <row r="703">
          <cell r="A703">
            <v>491365</v>
          </cell>
          <cell r="B703">
            <v>490331</v>
          </cell>
        </row>
        <row r="704">
          <cell r="A704">
            <v>1672078</v>
          </cell>
          <cell r="B704">
            <v>1672971</v>
          </cell>
        </row>
        <row r="705">
          <cell r="A705">
            <v>1676915</v>
          </cell>
          <cell r="B705">
            <v>1677175</v>
          </cell>
        </row>
        <row r="706">
          <cell r="A706">
            <v>129989</v>
          </cell>
          <cell r="B706">
            <v>129738</v>
          </cell>
        </row>
        <row r="707">
          <cell r="A707">
            <v>1536108</v>
          </cell>
          <cell r="B707">
            <v>1535917</v>
          </cell>
        </row>
        <row r="708">
          <cell r="A708">
            <v>2129877</v>
          </cell>
          <cell r="B708">
            <v>2130260</v>
          </cell>
        </row>
        <row r="709">
          <cell r="A709">
            <v>349269</v>
          </cell>
          <cell r="B709">
            <v>349442</v>
          </cell>
        </row>
        <row r="710">
          <cell r="A710">
            <v>1682406</v>
          </cell>
          <cell r="B710">
            <v>1682819</v>
          </cell>
        </row>
        <row r="711">
          <cell r="A711">
            <v>2159144</v>
          </cell>
          <cell r="B711">
            <v>2158044</v>
          </cell>
        </row>
        <row r="712">
          <cell r="A712">
            <v>1853209</v>
          </cell>
          <cell r="B712">
            <v>1853910</v>
          </cell>
        </row>
        <row r="713">
          <cell r="A713">
            <v>1680065</v>
          </cell>
          <cell r="B713">
            <v>1680475</v>
          </cell>
        </row>
        <row r="714">
          <cell r="A714">
            <v>1790449</v>
          </cell>
          <cell r="B714">
            <v>1786586</v>
          </cell>
        </row>
        <row r="715">
          <cell r="A715">
            <v>1175770</v>
          </cell>
          <cell r="B715">
            <v>1177842</v>
          </cell>
        </row>
        <row r="716">
          <cell r="A716">
            <v>1510937</v>
          </cell>
          <cell r="B716">
            <v>1511491</v>
          </cell>
        </row>
        <row r="717">
          <cell r="A717">
            <v>1825760</v>
          </cell>
          <cell r="B717">
            <v>1826032</v>
          </cell>
        </row>
        <row r="718">
          <cell r="A718">
            <v>1171910</v>
          </cell>
          <cell r="B718">
            <v>1172824</v>
          </cell>
        </row>
        <row r="719">
          <cell r="A719">
            <v>1004083</v>
          </cell>
          <cell r="B719">
            <v>1004853</v>
          </cell>
        </row>
        <row r="720">
          <cell r="A720">
            <v>1700412</v>
          </cell>
          <cell r="B720">
            <v>1700669</v>
          </cell>
        </row>
        <row r="721">
          <cell r="A721">
            <v>1454423</v>
          </cell>
          <cell r="B721">
            <v>1454854</v>
          </cell>
        </row>
        <row r="722">
          <cell r="A722">
            <v>1646862</v>
          </cell>
          <cell r="B722">
            <v>1646476</v>
          </cell>
        </row>
        <row r="723">
          <cell r="A723">
            <v>592795</v>
          </cell>
          <cell r="B723">
            <v>593784</v>
          </cell>
        </row>
        <row r="724">
          <cell r="A724">
            <v>1535003</v>
          </cell>
          <cell r="B724">
            <v>1535533</v>
          </cell>
        </row>
        <row r="725">
          <cell r="A725">
            <v>1146928</v>
          </cell>
          <cell r="B725">
            <v>1147578</v>
          </cell>
        </row>
        <row r="726">
          <cell r="A726">
            <v>2379312</v>
          </cell>
          <cell r="B726">
            <v>2379896</v>
          </cell>
        </row>
        <row r="727">
          <cell r="A727">
            <v>1359072</v>
          </cell>
          <cell r="B727">
            <v>1359701</v>
          </cell>
        </row>
        <row r="728">
          <cell r="A728">
            <v>1455019</v>
          </cell>
          <cell r="B728">
            <v>1455735</v>
          </cell>
        </row>
        <row r="729">
          <cell r="A729">
            <v>1629045</v>
          </cell>
          <cell r="B729">
            <v>1628026</v>
          </cell>
        </row>
        <row r="730">
          <cell r="A730">
            <v>2319130</v>
          </cell>
          <cell r="B730">
            <v>2317946</v>
          </cell>
        </row>
        <row r="731">
          <cell r="A731">
            <v>1970877</v>
          </cell>
          <cell r="B731">
            <v>1971221</v>
          </cell>
        </row>
        <row r="732">
          <cell r="A732">
            <v>2064998</v>
          </cell>
          <cell r="B732">
            <v>2062956</v>
          </cell>
        </row>
        <row r="733">
          <cell r="A733">
            <v>352766</v>
          </cell>
          <cell r="B733">
            <v>354115</v>
          </cell>
        </row>
        <row r="734">
          <cell r="A734">
            <v>548644</v>
          </cell>
          <cell r="B734">
            <v>547640</v>
          </cell>
        </row>
        <row r="735">
          <cell r="A735">
            <v>433941</v>
          </cell>
          <cell r="B735">
            <v>434405</v>
          </cell>
        </row>
        <row r="736">
          <cell r="A736">
            <v>1324844</v>
          </cell>
          <cell r="B736">
            <v>1322592</v>
          </cell>
        </row>
        <row r="737">
          <cell r="A737">
            <v>1373822</v>
          </cell>
          <cell r="B737">
            <v>1373535</v>
          </cell>
        </row>
        <row r="738">
          <cell r="A738">
            <v>1953144</v>
          </cell>
          <cell r="B738">
            <v>1952239</v>
          </cell>
        </row>
        <row r="739">
          <cell r="A739">
            <v>2109623</v>
          </cell>
          <cell r="B739">
            <v>2109246</v>
          </cell>
        </row>
        <row r="740">
          <cell r="A740">
            <v>1226995</v>
          </cell>
          <cell r="B740">
            <v>1226684</v>
          </cell>
        </row>
        <row r="741">
          <cell r="A741">
            <v>1944469</v>
          </cell>
          <cell r="B741">
            <v>1944999</v>
          </cell>
        </row>
        <row r="742">
          <cell r="A742">
            <v>2227496</v>
          </cell>
          <cell r="B742">
            <v>2227915</v>
          </cell>
        </row>
        <row r="743">
          <cell r="A743">
            <v>982798</v>
          </cell>
          <cell r="B743">
            <v>982361</v>
          </cell>
        </row>
        <row r="744">
          <cell r="A744">
            <v>668434</v>
          </cell>
          <cell r="B744">
            <v>667859</v>
          </cell>
        </row>
        <row r="745">
          <cell r="A745">
            <v>434737</v>
          </cell>
          <cell r="B745">
            <v>436287</v>
          </cell>
        </row>
        <row r="746">
          <cell r="A746">
            <v>1342273</v>
          </cell>
          <cell r="B746">
            <v>1342052</v>
          </cell>
        </row>
        <row r="747">
          <cell r="A747">
            <v>1378350</v>
          </cell>
          <cell r="B747">
            <v>1380110</v>
          </cell>
        </row>
        <row r="748">
          <cell r="A748">
            <v>1923341</v>
          </cell>
          <cell r="B748">
            <v>1924999</v>
          </cell>
        </row>
        <row r="749">
          <cell r="A749">
            <v>765509</v>
          </cell>
          <cell r="B749">
            <v>766411</v>
          </cell>
        </row>
        <row r="750">
          <cell r="A750">
            <v>879988</v>
          </cell>
          <cell r="B750">
            <v>880419</v>
          </cell>
        </row>
        <row r="751">
          <cell r="A751">
            <v>2080073</v>
          </cell>
          <cell r="B751">
            <v>2079531</v>
          </cell>
        </row>
        <row r="752">
          <cell r="A752">
            <v>594629</v>
          </cell>
          <cell r="B752">
            <v>593973</v>
          </cell>
        </row>
        <row r="753">
          <cell r="A753">
            <v>2145364</v>
          </cell>
          <cell r="B753">
            <v>2144132</v>
          </cell>
        </row>
        <row r="754">
          <cell r="A754">
            <v>126712</v>
          </cell>
          <cell r="B754">
            <v>126236</v>
          </cell>
        </row>
        <row r="755">
          <cell r="A755">
            <v>2257484</v>
          </cell>
          <cell r="B755">
            <v>2256375</v>
          </cell>
        </row>
        <row r="756">
          <cell r="A756">
            <v>154680</v>
          </cell>
          <cell r="B756">
            <v>153790</v>
          </cell>
        </row>
        <row r="757">
          <cell r="A757">
            <v>1685997</v>
          </cell>
          <cell r="B757">
            <v>1686458</v>
          </cell>
        </row>
        <row r="758">
          <cell r="A758">
            <v>1395701</v>
          </cell>
          <cell r="B758">
            <v>1395321</v>
          </cell>
        </row>
        <row r="759">
          <cell r="A759">
            <v>2196488</v>
          </cell>
          <cell r="B759">
            <v>2198245</v>
          </cell>
        </row>
        <row r="760">
          <cell r="A760">
            <v>1077163</v>
          </cell>
          <cell r="B760">
            <v>1077435</v>
          </cell>
        </row>
        <row r="761">
          <cell r="A761">
            <v>2235755</v>
          </cell>
          <cell r="B761">
            <v>2236441</v>
          </cell>
        </row>
        <row r="762">
          <cell r="A762">
            <v>1357366</v>
          </cell>
          <cell r="B762">
            <v>1357232</v>
          </cell>
        </row>
        <row r="763">
          <cell r="A763">
            <v>1912874</v>
          </cell>
          <cell r="B763">
            <v>1913365</v>
          </cell>
        </row>
        <row r="764">
          <cell r="A764">
            <v>58117</v>
          </cell>
          <cell r="B764">
            <v>59586</v>
          </cell>
        </row>
        <row r="765">
          <cell r="A765">
            <v>327124</v>
          </cell>
          <cell r="B765">
            <v>326834</v>
          </cell>
        </row>
        <row r="766">
          <cell r="A766">
            <v>342106</v>
          </cell>
          <cell r="B766">
            <v>342546</v>
          </cell>
        </row>
        <row r="767">
          <cell r="A767">
            <v>1097771</v>
          </cell>
          <cell r="B767">
            <v>1098595</v>
          </cell>
        </row>
        <row r="768">
          <cell r="A768">
            <v>1741244</v>
          </cell>
          <cell r="B768">
            <v>1740093</v>
          </cell>
        </row>
        <row r="769">
          <cell r="A769">
            <v>95940</v>
          </cell>
          <cell r="B769">
            <v>96440</v>
          </cell>
        </row>
        <row r="770">
          <cell r="A770">
            <v>2229330</v>
          </cell>
          <cell r="B770">
            <v>2230373</v>
          </cell>
        </row>
        <row r="771">
          <cell r="A771">
            <v>2077317</v>
          </cell>
          <cell r="B771">
            <v>2078195</v>
          </cell>
        </row>
        <row r="772">
          <cell r="A772">
            <v>344572</v>
          </cell>
          <cell r="B772">
            <v>345564</v>
          </cell>
        </row>
        <row r="773">
          <cell r="A773">
            <v>2052797</v>
          </cell>
          <cell r="B773">
            <v>2052609</v>
          </cell>
        </row>
        <row r="774">
          <cell r="A774">
            <v>146108</v>
          </cell>
          <cell r="B774">
            <v>145743</v>
          </cell>
        </row>
        <row r="775">
          <cell r="A775">
            <v>281782</v>
          </cell>
          <cell r="B775">
            <v>281219</v>
          </cell>
        </row>
        <row r="776">
          <cell r="A776">
            <v>1671882</v>
          </cell>
          <cell r="B776">
            <v>1671415</v>
          </cell>
        </row>
        <row r="777">
          <cell r="A777">
            <v>316813</v>
          </cell>
          <cell r="B777">
            <v>315473</v>
          </cell>
        </row>
        <row r="778">
          <cell r="A778">
            <v>283741</v>
          </cell>
          <cell r="B778">
            <v>284496</v>
          </cell>
        </row>
        <row r="779">
          <cell r="A779">
            <v>432653</v>
          </cell>
          <cell r="B779">
            <v>433072</v>
          </cell>
        </row>
        <row r="780">
          <cell r="A780">
            <v>1209950</v>
          </cell>
          <cell r="B780">
            <v>1210141</v>
          </cell>
        </row>
        <row r="781">
          <cell r="A781">
            <v>467974</v>
          </cell>
          <cell r="B781">
            <v>468759</v>
          </cell>
        </row>
        <row r="782">
          <cell r="A782">
            <v>792377</v>
          </cell>
          <cell r="B782">
            <v>791637</v>
          </cell>
        </row>
        <row r="783">
          <cell r="A783">
            <v>1413616</v>
          </cell>
          <cell r="B783">
            <v>1414077</v>
          </cell>
        </row>
        <row r="784">
          <cell r="A784">
            <v>1182294</v>
          </cell>
          <cell r="B784">
            <v>1183253</v>
          </cell>
        </row>
        <row r="785">
          <cell r="A785">
            <v>699349</v>
          </cell>
          <cell r="B785">
            <v>698486</v>
          </cell>
        </row>
        <row r="786">
          <cell r="A786">
            <v>2228734</v>
          </cell>
          <cell r="B786">
            <v>2228240</v>
          </cell>
        </row>
        <row r="787">
          <cell r="A787">
            <v>311374</v>
          </cell>
          <cell r="B787">
            <v>310532</v>
          </cell>
        </row>
        <row r="788">
          <cell r="A788">
            <v>680458</v>
          </cell>
          <cell r="B788">
            <v>680871</v>
          </cell>
        </row>
        <row r="789">
          <cell r="A789">
            <v>1216287</v>
          </cell>
          <cell r="B789">
            <v>1215829</v>
          </cell>
        </row>
        <row r="790">
          <cell r="A790">
            <v>2166591</v>
          </cell>
          <cell r="B790">
            <v>2165797</v>
          </cell>
        </row>
        <row r="791">
          <cell r="A791">
            <v>674068</v>
          </cell>
          <cell r="B791">
            <v>675156</v>
          </cell>
        </row>
        <row r="792">
          <cell r="A792">
            <v>457568</v>
          </cell>
          <cell r="B792">
            <v>457906</v>
          </cell>
        </row>
        <row r="793">
          <cell r="A793">
            <v>1895353</v>
          </cell>
          <cell r="B793">
            <v>1894754</v>
          </cell>
        </row>
        <row r="794">
          <cell r="A794">
            <v>1136788</v>
          </cell>
          <cell r="B794">
            <v>1137321</v>
          </cell>
        </row>
        <row r="795">
          <cell r="A795">
            <v>215028</v>
          </cell>
          <cell r="B795">
            <v>213202</v>
          </cell>
        </row>
        <row r="796">
          <cell r="A796">
            <v>187455</v>
          </cell>
          <cell r="B796">
            <v>187949</v>
          </cell>
        </row>
        <row r="797">
          <cell r="A797">
            <v>718968</v>
          </cell>
          <cell r="B797">
            <v>719336</v>
          </cell>
        </row>
        <row r="798">
          <cell r="A798">
            <v>865742</v>
          </cell>
          <cell r="B798">
            <v>866887</v>
          </cell>
        </row>
        <row r="799">
          <cell r="A799">
            <v>1485623</v>
          </cell>
          <cell r="B799">
            <v>1485330</v>
          </cell>
        </row>
        <row r="800">
          <cell r="A800">
            <v>623293</v>
          </cell>
          <cell r="B800">
            <v>622793</v>
          </cell>
        </row>
        <row r="801">
          <cell r="A801">
            <v>672228</v>
          </cell>
          <cell r="B801">
            <v>671425</v>
          </cell>
        </row>
        <row r="802">
          <cell r="A802">
            <v>1987557</v>
          </cell>
          <cell r="B802">
            <v>1987252</v>
          </cell>
        </row>
        <row r="803">
          <cell r="A803">
            <v>1252790</v>
          </cell>
          <cell r="B803">
            <v>1253338</v>
          </cell>
        </row>
        <row r="804">
          <cell r="A804">
            <v>83228</v>
          </cell>
          <cell r="B804">
            <v>83590</v>
          </cell>
        </row>
        <row r="805">
          <cell r="A805">
            <v>1721110</v>
          </cell>
          <cell r="B805">
            <v>1719968</v>
          </cell>
        </row>
        <row r="806">
          <cell r="A806">
            <v>334188</v>
          </cell>
          <cell r="B806">
            <v>333265</v>
          </cell>
        </row>
        <row r="807">
          <cell r="A807">
            <v>2394638</v>
          </cell>
          <cell r="B807">
            <v>2394111</v>
          </cell>
        </row>
        <row r="808">
          <cell r="A808">
            <v>388564</v>
          </cell>
          <cell r="B808">
            <v>388064</v>
          </cell>
        </row>
        <row r="809">
          <cell r="A809">
            <v>2119504</v>
          </cell>
          <cell r="B809">
            <v>2120436</v>
          </cell>
        </row>
        <row r="810">
          <cell r="A810">
            <v>2213940</v>
          </cell>
          <cell r="B810">
            <v>2213650</v>
          </cell>
        </row>
        <row r="811">
          <cell r="A811">
            <v>2281457</v>
          </cell>
          <cell r="B811">
            <v>2281068</v>
          </cell>
        </row>
        <row r="812">
          <cell r="A812">
            <v>1563005</v>
          </cell>
          <cell r="B812">
            <v>1562394</v>
          </cell>
        </row>
        <row r="813">
          <cell r="A813">
            <v>112333</v>
          </cell>
          <cell r="B813">
            <v>112686</v>
          </cell>
        </row>
        <row r="814">
          <cell r="A814">
            <v>450039</v>
          </cell>
          <cell r="B814">
            <v>450221</v>
          </cell>
        </row>
        <row r="815">
          <cell r="A815">
            <v>1122085</v>
          </cell>
          <cell r="B815">
            <v>1122783</v>
          </cell>
        </row>
        <row r="816">
          <cell r="A816">
            <v>1487625</v>
          </cell>
          <cell r="B816">
            <v>1486594</v>
          </cell>
        </row>
        <row r="817">
          <cell r="A817">
            <v>1715152</v>
          </cell>
          <cell r="B817">
            <v>1714700</v>
          </cell>
        </row>
        <row r="818">
          <cell r="A818">
            <v>1801519</v>
          </cell>
          <cell r="B818">
            <v>1801160</v>
          </cell>
        </row>
        <row r="819">
          <cell r="A819">
            <v>352716</v>
          </cell>
          <cell r="B819">
            <v>352009</v>
          </cell>
        </row>
        <row r="820">
          <cell r="A820">
            <v>917734</v>
          </cell>
          <cell r="B820">
            <v>918696</v>
          </cell>
        </row>
        <row r="821">
          <cell r="A821">
            <v>438472</v>
          </cell>
          <cell r="B821">
            <v>438729</v>
          </cell>
        </row>
        <row r="822">
          <cell r="A822">
            <v>394063</v>
          </cell>
          <cell r="B822">
            <v>395412</v>
          </cell>
        </row>
        <row r="823">
          <cell r="A823">
            <v>249463</v>
          </cell>
          <cell r="B823">
            <v>248294</v>
          </cell>
        </row>
        <row r="824">
          <cell r="A824">
            <v>1883456</v>
          </cell>
          <cell r="B824">
            <v>1882665</v>
          </cell>
        </row>
        <row r="825">
          <cell r="A825">
            <v>2004675</v>
          </cell>
          <cell r="B825">
            <v>2003221</v>
          </cell>
        </row>
        <row r="826">
          <cell r="A826">
            <v>462351</v>
          </cell>
          <cell r="B826">
            <v>462761</v>
          </cell>
        </row>
        <row r="827">
          <cell r="A827">
            <v>1056501</v>
          </cell>
          <cell r="B827">
            <v>1056758</v>
          </cell>
        </row>
        <row r="828">
          <cell r="A828">
            <v>629267</v>
          </cell>
          <cell r="B828">
            <v>628563</v>
          </cell>
        </row>
        <row r="829">
          <cell r="A829">
            <v>2256041</v>
          </cell>
          <cell r="B829">
            <v>2255499</v>
          </cell>
        </row>
        <row r="830">
          <cell r="A830">
            <v>836049</v>
          </cell>
          <cell r="B830">
            <v>835777</v>
          </cell>
        </row>
        <row r="831">
          <cell r="A831">
            <v>1389296</v>
          </cell>
          <cell r="B831">
            <v>1388721</v>
          </cell>
        </row>
        <row r="832">
          <cell r="A832">
            <v>9746</v>
          </cell>
          <cell r="B832">
            <v>12829</v>
          </cell>
        </row>
        <row r="833">
          <cell r="A833">
            <v>670272</v>
          </cell>
          <cell r="B833">
            <v>670051</v>
          </cell>
        </row>
        <row r="834">
          <cell r="A834">
            <v>1223275</v>
          </cell>
          <cell r="B834">
            <v>1222913</v>
          </cell>
        </row>
        <row r="835">
          <cell r="A835">
            <v>1327687</v>
          </cell>
          <cell r="B835">
            <v>1327286</v>
          </cell>
        </row>
        <row r="836">
          <cell r="A836">
            <v>2244007</v>
          </cell>
          <cell r="B836">
            <v>2245044</v>
          </cell>
        </row>
        <row r="837">
          <cell r="A837">
            <v>1030431</v>
          </cell>
          <cell r="B837">
            <v>1029718</v>
          </cell>
        </row>
        <row r="838">
          <cell r="A838">
            <v>1744132</v>
          </cell>
          <cell r="B838">
            <v>1745463</v>
          </cell>
        </row>
        <row r="839">
          <cell r="A839">
            <v>2038942</v>
          </cell>
          <cell r="B839">
            <v>2039223</v>
          </cell>
        </row>
        <row r="840">
          <cell r="A840">
            <v>1825253</v>
          </cell>
          <cell r="B840">
            <v>1825549</v>
          </cell>
        </row>
        <row r="841">
          <cell r="A841">
            <v>2109626</v>
          </cell>
          <cell r="B841">
            <v>2109769</v>
          </cell>
        </row>
        <row r="842">
          <cell r="A842">
            <v>1612925</v>
          </cell>
          <cell r="B842">
            <v>1613857</v>
          </cell>
        </row>
        <row r="843">
          <cell r="A843">
            <v>1122060</v>
          </cell>
          <cell r="B843">
            <v>1121098</v>
          </cell>
        </row>
        <row r="844">
          <cell r="A844">
            <v>1839121</v>
          </cell>
          <cell r="B844">
            <v>1837934</v>
          </cell>
        </row>
        <row r="845">
          <cell r="A845">
            <v>2259634</v>
          </cell>
          <cell r="B845">
            <v>2258831</v>
          </cell>
        </row>
        <row r="846">
          <cell r="A846">
            <v>268838</v>
          </cell>
          <cell r="B846">
            <v>270136</v>
          </cell>
        </row>
        <row r="847">
          <cell r="A847">
            <v>493960</v>
          </cell>
          <cell r="B847">
            <v>494319</v>
          </cell>
        </row>
        <row r="848">
          <cell r="A848">
            <v>2065073</v>
          </cell>
          <cell r="B848">
            <v>2067214</v>
          </cell>
        </row>
        <row r="849">
          <cell r="A849">
            <v>270139</v>
          </cell>
          <cell r="B849">
            <v>270720</v>
          </cell>
        </row>
        <row r="850">
          <cell r="A850">
            <v>1127803</v>
          </cell>
          <cell r="B850">
            <v>1128546</v>
          </cell>
        </row>
        <row r="851">
          <cell r="A851">
            <v>2361399</v>
          </cell>
          <cell r="B851">
            <v>2362034</v>
          </cell>
        </row>
        <row r="852">
          <cell r="A852">
            <v>513893</v>
          </cell>
          <cell r="B852">
            <v>514474</v>
          </cell>
        </row>
        <row r="853">
          <cell r="A853">
            <v>166644</v>
          </cell>
          <cell r="B853">
            <v>167636</v>
          </cell>
        </row>
        <row r="854">
          <cell r="A854">
            <v>2309912</v>
          </cell>
          <cell r="B854">
            <v>2309172</v>
          </cell>
        </row>
        <row r="855">
          <cell r="A855">
            <v>1068251</v>
          </cell>
          <cell r="B855">
            <v>1069093</v>
          </cell>
        </row>
        <row r="856">
          <cell r="A856">
            <v>261963</v>
          </cell>
          <cell r="B856">
            <v>261805</v>
          </cell>
        </row>
        <row r="857">
          <cell r="A857">
            <v>843759</v>
          </cell>
          <cell r="B857">
            <v>844202</v>
          </cell>
        </row>
        <row r="858">
          <cell r="A858">
            <v>176433</v>
          </cell>
          <cell r="B858">
            <v>175384</v>
          </cell>
        </row>
        <row r="859">
          <cell r="A859">
            <v>347005</v>
          </cell>
          <cell r="B859">
            <v>347193</v>
          </cell>
        </row>
        <row r="860">
          <cell r="A860">
            <v>1230415</v>
          </cell>
          <cell r="B860">
            <v>1230026</v>
          </cell>
        </row>
        <row r="861">
          <cell r="A861">
            <v>456527</v>
          </cell>
          <cell r="B861">
            <v>456231</v>
          </cell>
        </row>
        <row r="862">
          <cell r="A862">
            <v>282592</v>
          </cell>
          <cell r="B862">
            <v>283629</v>
          </cell>
        </row>
        <row r="863">
          <cell r="A863">
            <v>1024365</v>
          </cell>
          <cell r="B863">
            <v>1026044</v>
          </cell>
        </row>
        <row r="864">
          <cell r="A864">
            <v>1946546</v>
          </cell>
          <cell r="B864">
            <v>1947160</v>
          </cell>
        </row>
        <row r="865">
          <cell r="A865">
            <v>2403029</v>
          </cell>
          <cell r="B865">
            <v>2402355</v>
          </cell>
        </row>
        <row r="866">
          <cell r="A866">
            <v>1016048</v>
          </cell>
          <cell r="B866">
            <v>1017016</v>
          </cell>
        </row>
        <row r="867">
          <cell r="A867">
            <v>1087731</v>
          </cell>
          <cell r="B867">
            <v>1088513</v>
          </cell>
        </row>
        <row r="868">
          <cell r="A868">
            <v>631071</v>
          </cell>
          <cell r="B868">
            <v>631700</v>
          </cell>
        </row>
        <row r="869">
          <cell r="A869">
            <v>432089</v>
          </cell>
          <cell r="B869">
            <v>432325</v>
          </cell>
        </row>
        <row r="870">
          <cell r="A870">
            <v>1885342</v>
          </cell>
          <cell r="B870">
            <v>1886547</v>
          </cell>
        </row>
        <row r="871">
          <cell r="A871">
            <v>1540165</v>
          </cell>
          <cell r="B871">
            <v>1542339</v>
          </cell>
        </row>
        <row r="872">
          <cell r="A872">
            <v>1669822</v>
          </cell>
          <cell r="B872">
            <v>1668887</v>
          </cell>
        </row>
        <row r="873">
          <cell r="A873">
            <v>169225</v>
          </cell>
          <cell r="B873">
            <v>169401</v>
          </cell>
        </row>
        <row r="874">
          <cell r="A874">
            <v>500786</v>
          </cell>
          <cell r="B874">
            <v>501265</v>
          </cell>
        </row>
        <row r="875">
          <cell r="A875">
            <v>1389412</v>
          </cell>
          <cell r="B875">
            <v>1390638</v>
          </cell>
        </row>
        <row r="876">
          <cell r="A876">
            <v>1643119</v>
          </cell>
          <cell r="B876">
            <v>1642811</v>
          </cell>
        </row>
        <row r="877">
          <cell r="A877">
            <v>494307</v>
          </cell>
          <cell r="B877">
            <v>494669</v>
          </cell>
        </row>
        <row r="878">
          <cell r="A878">
            <v>1474400</v>
          </cell>
          <cell r="B878">
            <v>1475296</v>
          </cell>
        </row>
        <row r="879">
          <cell r="A879">
            <v>1341710</v>
          </cell>
          <cell r="B879">
            <v>1341378</v>
          </cell>
        </row>
        <row r="880">
          <cell r="A880">
            <v>1715868</v>
          </cell>
          <cell r="B880">
            <v>1715356</v>
          </cell>
        </row>
        <row r="881">
          <cell r="A881">
            <v>1963091</v>
          </cell>
          <cell r="B881">
            <v>1962708</v>
          </cell>
        </row>
        <row r="882">
          <cell r="A882">
            <v>797834</v>
          </cell>
          <cell r="B882">
            <v>798142</v>
          </cell>
        </row>
        <row r="883">
          <cell r="A883">
            <v>2045307</v>
          </cell>
          <cell r="B883">
            <v>2044789</v>
          </cell>
        </row>
        <row r="884">
          <cell r="A884">
            <v>1563438</v>
          </cell>
          <cell r="B884">
            <v>1562995</v>
          </cell>
        </row>
        <row r="885">
          <cell r="A885">
            <v>2087773</v>
          </cell>
          <cell r="B885">
            <v>2088153</v>
          </cell>
        </row>
        <row r="886">
          <cell r="A886">
            <v>659568</v>
          </cell>
          <cell r="B886">
            <v>658339</v>
          </cell>
        </row>
        <row r="887">
          <cell r="A887">
            <v>847015</v>
          </cell>
          <cell r="B887">
            <v>847569</v>
          </cell>
        </row>
        <row r="888">
          <cell r="A888">
            <v>783210</v>
          </cell>
          <cell r="B888">
            <v>782944</v>
          </cell>
        </row>
        <row r="889">
          <cell r="A889">
            <v>1061133</v>
          </cell>
          <cell r="B889">
            <v>1062410</v>
          </cell>
        </row>
        <row r="890">
          <cell r="A890">
            <v>1205252</v>
          </cell>
          <cell r="B890">
            <v>1204806</v>
          </cell>
        </row>
        <row r="891">
          <cell r="A891">
            <v>1012173</v>
          </cell>
          <cell r="B891">
            <v>1010512</v>
          </cell>
        </row>
        <row r="892">
          <cell r="A892">
            <v>1149940</v>
          </cell>
          <cell r="B892">
            <v>1151109</v>
          </cell>
        </row>
        <row r="893">
          <cell r="A893">
            <v>2409624</v>
          </cell>
          <cell r="B893">
            <v>2410739</v>
          </cell>
        </row>
        <row r="894">
          <cell r="A894">
            <v>300869</v>
          </cell>
          <cell r="B894">
            <v>301960</v>
          </cell>
        </row>
        <row r="895">
          <cell r="A895">
            <v>578427</v>
          </cell>
          <cell r="B895">
            <v>579491</v>
          </cell>
        </row>
        <row r="896">
          <cell r="A896">
            <v>1187938</v>
          </cell>
          <cell r="B896">
            <v>1186649</v>
          </cell>
        </row>
        <row r="897">
          <cell r="A897">
            <v>246400</v>
          </cell>
          <cell r="B897">
            <v>244586</v>
          </cell>
        </row>
        <row r="898">
          <cell r="A898">
            <v>1638625</v>
          </cell>
          <cell r="B898">
            <v>1638843</v>
          </cell>
        </row>
        <row r="899">
          <cell r="A899">
            <v>489440</v>
          </cell>
          <cell r="B899">
            <v>489853</v>
          </cell>
        </row>
        <row r="900">
          <cell r="A900">
            <v>3691</v>
          </cell>
          <cell r="B900">
            <v>4017</v>
          </cell>
        </row>
        <row r="901">
          <cell r="A901">
            <v>2413981</v>
          </cell>
          <cell r="B901">
            <v>2412785</v>
          </cell>
        </row>
        <row r="902">
          <cell r="A902">
            <v>1851717</v>
          </cell>
          <cell r="B902">
            <v>1853177</v>
          </cell>
        </row>
        <row r="903">
          <cell r="A903">
            <v>15895</v>
          </cell>
          <cell r="B903">
            <v>16017</v>
          </cell>
        </row>
        <row r="904">
          <cell r="A904">
            <v>1921601</v>
          </cell>
          <cell r="B904">
            <v>1923259</v>
          </cell>
        </row>
        <row r="905">
          <cell r="A905">
            <v>488430</v>
          </cell>
          <cell r="B905">
            <v>487753</v>
          </cell>
        </row>
        <row r="906">
          <cell r="A906">
            <v>118550</v>
          </cell>
          <cell r="B906">
            <v>118182</v>
          </cell>
        </row>
        <row r="907">
          <cell r="A907">
            <v>1337866</v>
          </cell>
          <cell r="B907">
            <v>1338975</v>
          </cell>
        </row>
        <row r="908">
          <cell r="A908">
            <v>1705594</v>
          </cell>
          <cell r="B908">
            <v>1705157</v>
          </cell>
        </row>
        <row r="909">
          <cell r="A909">
            <v>4682</v>
          </cell>
          <cell r="B909">
            <v>4798</v>
          </cell>
        </row>
        <row r="910">
          <cell r="A910">
            <v>11090</v>
          </cell>
          <cell r="B910">
            <v>11377</v>
          </cell>
        </row>
        <row r="911">
          <cell r="A911">
            <v>1888010</v>
          </cell>
          <cell r="B911">
            <v>1889689</v>
          </cell>
        </row>
        <row r="912">
          <cell r="A912">
            <v>2024319</v>
          </cell>
          <cell r="B912">
            <v>2023180</v>
          </cell>
        </row>
        <row r="913">
          <cell r="A913">
            <v>213</v>
          </cell>
          <cell r="B913">
            <v>1</v>
          </cell>
        </row>
        <row r="914">
          <cell r="A914">
            <v>1490535</v>
          </cell>
          <cell r="B914">
            <v>1489330</v>
          </cell>
        </row>
        <row r="915">
          <cell r="A915">
            <v>1675504</v>
          </cell>
          <cell r="B915">
            <v>1675106</v>
          </cell>
        </row>
        <row r="916">
          <cell r="A916">
            <v>1804352</v>
          </cell>
          <cell r="B916">
            <v>1803348</v>
          </cell>
        </row>
        <row r="917">
          <cell r="A917">
            <v>2186842</v>
          </cell>
          <cell r="B917">
            <v>2186621</v>
          </cell>
        </row>
        <row r="918">
          <cell r="A918">
            <v>1528193</v>
          </cell>
          <cell r="B918">
            <v>1529398</v>
          </cell>
        </row>
        <row r="919">
          <cell r="A919">
            <v>2217163</v>
          </cell>
          <cell r="B919">
            <v>2217753</v>
          </cell>
        </row>
        <row r="920">
          <cell r="A920">
            <v>1064462</v>
          </cell>
          <cell r="B920">
            <v>1063596</v>
          </cell>
        </row>
        <row r="921">
          <cell r="A921">
            <v>1384693</v>
          </cell>
          <cell r="B921">
            <v>1385286</v>
          </cell>
        </row>
        <row r="922">
          <cell r="A922">
            <v>1813992</v>
          </cell>
          <cell r="B922">
            <v>1815107</v>
          </cell>
        </row>
        <row r="923">
          <cell r="A923">
            <v>126787</v>
          </cell>
          <cell r="B923">
            <v>127098</v>
          </cell>
        </row>
        <row r="924">
          <cell r="A924">
            <v>829445</v>
          </cell>
          <cell r="B924">
            <v>829693</v>
          </cell>
        </row>
        <row r="925">
          <cell r="A925">
            <v>1288873</v>
          </cell>
          <cell r="B925">
            <v>1289385</v>
          </cell>
        </row>
        <row r="926">
          <cell r="A926">
            <v>1423848</v>
          </cell>
          <cell r="B926">
            <v>1422388</v>
          </cell>
        </row>
        <row r="927">
          <cell r="A927">
            <v>872611</v>
          </cell>
          <cell r="B927">
            <v>872859</v>
          </cell>
        </row>
        <row r="928">
          <cell r="A928">
            <v>1106161</v>
          </cell>
          <cell r="B928">
            <v>1105424</v>
          </cell>
        </row>
        <row r="929">
          <cell r="A929">
            <v>1270295</v>
          </cell>
          <cell r="B929">
            <v>1270080</v>
          </cell>
        </row>
        <row r="930">
          <cell r="A930">
            <v>1731412</v>
          </cell>
          <cell r="B930">
            <v>1729976</v>
          </cell>
        </row>
        <row r="931">
          <cell r="A931">
            <v>1279605</v>
          </cell>
          <cell r="B931">
            <v>1278991</v>
          </cell>
        </row>
        <row r="932">
          <cell r="A932">
            <v>1299008</v>
          </cell>
          <cell r="B932">
            <v>1298136</v>
          </cell>
        </row>
        <row r="933">
          <cell r="A933">
            <v>869310</v>
          </cell>
          <cell r="B933">
            <v>868531</v>
          </cell>
        </row>
        <row r="934">
          <cell r="A934">
            <v>2123546</v>
          </cell>
          <cell r="B934">
            <v>2122857</v>
          </cell>
        </row>
        <row r="935">
          <cell r="A935">
            <v>1609049</v>
          </cell>
          <cell r="B935">
            <v>1610470</v>
          </cell>
        </row>
        <row r="936">
          <cell r="A936">
            <v>2082030</v>
          </cell>
          <cell r="B936">
            <v>2081536</v>
          </cell>
        </row>
        <row r="937">
          <cell r="A937">
            <v>2424944</v>
          </cell>
          <cell r="B937">
            <v>2425675</v>
          </cell>
        </row>
        <row r="938">
          <cell r="A938">
            <v>1538959</v>
          </cell>
          <cell r="B938">
            <v>1538513</v>
          </cell>
        </row>
        <row r="939">
          <cell r="A939">
            <v>206481</v>
          </cell>
          <cell r="B939">
            <v>208841</v>
          </cell>
        </row>
        <row r="940">
          <cell r="A940">
            <v>1167763</v>
          </cell>
          <cell r="B940">
            <v>1168545</v>
          </cell>
        </row>
        <row r="941">
          <cell r="A941">
            <v>1477569</v>
          </cell>
          <cell r="B941">
            <v>1476544</v>
          </cell>
        </row>
        <row r="942">
          <cell r="A942">
            <v>451511</v>
          </cell>
          <cell r="B942">
            <v>451885</v>
          </cell>
        </row>
        <row r="943">
          <cell r="A943">
            <v>470952</v>
          </cell>
          <cell r="B943">
            <v>469402</v>
          </cell>
        </row>
        <row r="944">
          <cell r="A944">
            <v>861550</v>
          </cell>
          <cell r="B944">
            <v>860318</v>
          </cell>
        </row>
        <row r="945">
          <cell r="A945">
            <v>947925</v>
          </cell>
          <cell r="B945">
            <v>947650</v>
          </cell>
        </row>
        <row r="946">
          <cell r="A946">
            <v>1144061</v>
          </cell>
          <cell r="B946">
            <v>1144891</v>
          </cell>
        </row>
        <row r="947">
          <cell r="A947">
            <v>810207</v>
          </cell>
          <cell r="B947">
            <v>810638</v>
          </cell>
        </row>
        <row r="948">
          <cell r="A948">
            <v>361989</v>
          </cell>
          <cell r="B948">
            <v>362207</v>
          </cell>
        </row>
        <row r="949">
          <cell r="A949">
            <v>1812565</v>
          </cell>
          <cell r="B949">
            <v>1812822</v>
          </cell>
        </row>
        <row r="950">
          <cell r="A950">
            <v>413443</v>
          </cell>
          <cell r="B950">
            <v>414456</v>
          </cell>
        </row>
        <row r="951">
          <cell r="A951">
            <v>1170175</v>
          </cell>
          <cell r="B951">
            <v>1171017</v>
          </cell>
        </row>
        <row r="952">
          <cell r="A952">
            <v>1139895</v>
          </cell>
          <cell r="B952">
            <v>1138960</v>
          </cell>
        </row>
        <row r="953">
          <cell r="A953">
            <v>669873</v>
          </cell>
          <cell r="B953">
            <v>669709</v>
          </cell>
        </row>
        <row r="954">
          <cell r="A954">
            <v>1494771</v>
          </cell>
          <cell r="B954">
            <v>1494571</v>
          </cell>
        </row>
        <row r="955">
          <cell r="A955">
            <v>1972771</v>
          </cell>
          <cell r="B955">
            <v>1973334</v>
          </cell>
        </row>
        <row r="956">
          <cell r="A956">
            <v>325712</v>
          </cell>
          <cell r="B956">
            <v>325377</v>
          </cell>
        </row>
        <row r="957">
          <cell r="A957">
            <v>1359767</v>
          </cell>
          <cell r="B957">
            <v>1361110</v>
          </cell>
        </row>
        <row r="958">
          <cell r="A958">
            <v>477789</v>
          </cell>
          <cell r="B958">
            <v>476566</v>
          </cell>
        </row>
        <row r="959">
          <cell r="A959">
            <v>642497</v>
          </cell>
          <cell r="B959">
            <v>641904</v>
          </cell>
        </row>
        <row r="960">
          <cell r="A960">
            <v>1738169</v>
          </cell>
          <cell r="B960">
            <v>1736703</v>
          </cell>
        </row>
        <row r="961">
          <cell r="A961">
            <v>1194720</v>
          </cell>
          <cell r="B961">
            <v>1193935</v>
          </cell>
        </row>
        <row r="962">
          <cell r="A962">
            <v>266471</v>
          </cell>
          <cell r="B962">
            <v>267022</v>
          </cell>
        </row>
        <row r="963">
          <cell r="A963">
            <v>736720</v>
          </cell>
          <cell r="B963">
            <v>736046</v>
          </cell>
        </row>
        <row r="964">
          <cell r="A964">
            <v>1762145</v>
          </cell>
          <cell r="B964">
            <v>1761075</v>
          </cell>
        </row>
        <row r="965">
          <cell r="A965">
            <v>472865</v>
          </cell>
          <cell r="B965">
            <v>471981</v>
          </cell>
        </row>
        <row r="966">
          <cell r="A966">
            <v>1207610</v>
          </cell>
          <cell r="B966">
            <v>1208629</v>
          </cell>
        </row>
        <row r="967">
          <cell r="A967">
            <v>1225119</v>
          </cell>
          <cell r="B967">
            <v>1224598</v>
          </cell>
        </row>
        <row r="968">
          <cell r="A968">
            <v>1693496</v>
          </cell>
          <cell r="B968">
            <v>1692651</v>
          </cell>
        </row>
        <row r="969">
          <cell r="A969">
            <v>1336238</v>
          </cell>
          <cell r="B969">
            <v>1336648</v>
          </cell>
        </row>
        <row r="970">
          <cell r="A970">
            <v>216489</v>
          </cell>
          <cell r="B970">
            <v>217937</v>
          </cell>
        </row>
        <row r="971">
          <cell r="A971">
            <v>478150</v>
          </cell>
          <cell r="B971">
            <v>477812</v>
          </cell>
        </row>
        <row r="972">
          <cell r="A972">
            <v>1771527</v>
          </cell>
          <cell r="B972">
            <v>1770241</v>
          </cell>
        </row>
        <row r="973">
          <cell r="A973">
            <v>1803302</v>
          </cell>
          <cell r="B973">
            <v>1802760</v>
          </cell>
        </row>
        <row r="974">
          <cell r="A974">
            <v>702216</v>
          </cell>
          <cell r="B974">
            <v>703775</v>
          </cell>
        </row>
        <row r="975">
          <cell r="A975">
            <v>1988081</v>
          </cell>
          <cell r="B975">
            <v>1987554</v>
          </cell>
        </row>
        <row r="976">
          <cell r="A976">
            <v>2284584</v>
          </cell>
          <cell r="B976">
            <v>2285132</v>
          </cell>
        </row>
        <row r="977">
          <cell r="A977">
            <v>2045957</v>
          </cell>
          <cell r="B977">
            <v>2045304</v>
          </cell>
        </row>
        <row r="978">
          <cell r="A978">
            <v>700078</v>
          </cell>
          <cell r="B978">
            <v>699986</v>
          </cell>
        </row>
        <row r="979">
          <cell r="A979">
            <v>1954297</v>
          </cell>
          <cell r="B979">
            <v>1953170</v>
          </cell>
        </row>
        <row r="980">
          <cell r="A980">
            <v>1090647</v>
          </cell>
          <cell r="B980">
            <v>1090417</v>
          </cell>
        </row>
        <row r="981">
          <cell r="A981">
            <v>1779645</v>
          </cell>
          <cell r="B981">
            <v>1780421</v>
          </cell>
        </row>
        <row r="982">
          <cell r="A982">
            <v>1021619</v>
          </cell>
          <cell r="B982">
            <v>1021260</v>
          </cell>
        </row>
        <row r="983">
          <cell r="A983">
            <v>1565739</v>
          </cell>
          <cell r="B983">
            <v>1565386</v>
          </cell>
        </row>
        <row r="984">
          <cell r="A984">
            <v>2227455</v>
          </cell>
          <cell r="B984">
            <v>2227285</v>
          </cell>
        </row>
        <row r="985">
          <cell r="A985">
            <v>592610</v>
          </cell>
          <cell r="B985">
            <v>591723</v>
          </cell>
        </row>
        <row r="986">
          <cell r="A986">
            <v>1028879</v>
          </cell>
          <cell r="B986">
            <v>1029082</v>
          </cell>
        </row>
        <row r="987">
          <cell r="A987">
            <v>501325</v>
          </cell>
          <cell r="B987">
            <v>501828</v>
          </cell>
        </row>
        <row r="988">
          <cell r="A988">
            <v>1548869</v>
          </cell>
          <cell r="B988">
            <v>1549333</v>
          </cell>
        </row>
        <row r="989">
          <cell r="A989">
            <v>1284157</v>
          </cell>
          <cell r="B989">
            <v>1283282</v>
          </cell>
        </row>
        <row r="990">
          <cell r="A990">
            <v>622796</v>
          </cell>
          <cell r="B990">
            <v>622005</v>
          </cell>
        </row>
        <row r="991">
          <cell r="A991">
            <v>462113</v>
          </cell>
          <cell r="B991">
            <v>462349</v>
          </cell>
        </row>
        <row r="992">
          <cell r="A992">
            <v>1397902</v>
          </cell>
          <cell r="B992">
            <v>1398114</v>
          </cell>
        </row>
        <row r="993">
          <cell r="A993">
            <v>720118</v>
          </cell>
          <cell r="B993">
            <v>720759</v>
          </cell>
        </row>
        <row r="994">
          <cell r="A994">
            <v>1095051</v>
          </cell>
          <cell r="B994">
            <v>1094587</v>
          </cell>
        </row>
        <row r="995">
          <cell r="A995">
            <v>2415928</v>
          </cell>
          <cell r="B995">
            <v>2414984</v>
          </cell>
        </row>
        <row r="996">
          <cell r="A996">
            <v>1337828</v>
          </cell>
          <cell r="B996">
            <v>1336641</v>
          </cell>
        </row>
        <row r="997">
          <cell r="A997">
            <v>2083339</v>
          </cell>
          <cell r="B997">
            <v>2082344</v>
          </cell>
        </row>
        <row r="998">
          <cell r="A998">
            <v>1905150</v>
          </cell>
          <cell r="B998">
            <v>1904518</v>
          </cell>
        </row>
        <row r="999">
          <cell r="A999">
            <v>14423</v>
          </cell>
          <cell r="B999">
            <v>14947</v>
          </cell>
        </row>
        <row r="1000">
          <cell r="A1000">
            <v>1148665</v>
          </cell>
          <cell r="B1000">
            <v>1147838</v>
          </cell>
        </row>
        <row r="1001">
          <cell r="A1001">
            <v>1734412</v>
          </cell>
          <cell r="B1001">
            <v>1735182</v>
          </cell>
        </row>
        <row r="1002">
          <cell r="A1002">
            <v>965689</v>
          </cell>
          <cell r="B1002">
            <v>964766</v>
          </cell>
        </row>
        <row r="1003">
          <cell r="A1003">
            <v>2215089</v>
          </cell>
          <cell r="B1003">
            <v>2215535</v>
          </cell>
        </row>
        <row r="1004">
          <cell r="A1004">
            <v>92728</v>
          </cell>
          <cell r="B1004">
            <v>93348</v>
          </cell>
        </row>
        <row r="1005">
          <cell r="A1005">
            <v>1651601</v>
          </cell>
          <cell r="B1005">
            <v>1651197</v>
          </cell>
        </row>
        <row r="1006">
          <cell r="A1006">
            <v>2012049</v>
          </cell>
          <cell r="B1006">
            <v>2011369</v>
          </cell>
        </row>
        <row r="1007">
          <cell r="A1007">
            <v>969586</v>
          </cell>
          <cell r="B1007">
            <v>970776</v>
          </cell>
        </row>
        <row r="1008">
          <cell r="A1008">
            <v>95909</v>
          </cell>
          <cell r="B1008">
            <v>95178</v>
          </cell>
        </row>
        <row r="1009">
          <cell r="A1009">
            <v>1041498</v>
          </cell>
          <cell r="B1009">
            <v>1040344</v>
          </cell>
        </row>
        <row r="1010">
          <cell r="A1010">
            <v>1883556</v>
          </cell>
          <cell r="B1010">
            <v>1884287</v>
          </cell>
        </row>
        <row r="1011">
          <cell r="A1011">
            <v>131562</v>
          </cell>
          <cell r="B1011">
            <v>132293</v>
          </cell>
        </row>
        <row r="1012">
          <cell r="A1012">
            <v>655461</v>
          </cell>
          <cell r="B1012">
            <v>654754</v>
          </cell>
        </row>
        <row r="1013">
          <cell r="A1013">
            <v>834758</v>
          </cell>
          <cell r="B1013">
            <v>834633</v>
          </cell>
        </row>
        <row r="1014">
          <cell r="A1014">
            <v>1927522</v>
          </cell>
          <cell r="B1014">
            <v>1927232</v>
          </cell>
        </row>
        <row r="1015">
          <cell r="A1015">
            <v>455702</v>
          </cell>
          <cell r="B1015">
            <v>456163</v>
          </cell>
        </row>
        <row r="1016">
          <cell r="A1016">
            <v>1653366</v>
          </cell>
          <cell r="B1016">
            <v>1652191</v>
          </cell>
        </row>
        <row r="1017">
          <cell r="A1017">
            <v>2132036</v>
          </cell>
          <cell r="B1017">
            <v>2131878</v>
          </cell>
        </row>
        <row r="1018">
          <cell r="A1018">
            <v>127437</v>
          </cell>
          <cell r="B1018">
            <v>127099</v>
          </cell>
        </row>
        <row r="1019">
          <cell r="A1019">
            <v>467723</v>
          </cell>
          <cell r="B1019">
            <v>467959</v>
          </cell>
        </row>
        <row r="1020">
          <cell r="A1020">
            <v>626999</v>
          </cell>
          <cell r="B1020">
            <v>626709</v>
          </cell>
        </row>
        <row r="1021">
          <cell r="A1021">
            <v>769892</v>
          </cell>
          <cell r="B1021">
            <v>768852</v>
          </cell>
        </row>
        <row r="1022">
          <cell r="A1022">
            <v>1407743</v>
          </cell>
          <cell r="B1022">
            <v>1409167</v>
          </cell>
        </row>
        <row r="1023">
          <cell r="A1023">
            <v>2365133</v>
          </cell>
          <cell r="B1023">
            <v>2364183</v>
          </cell>
        </row>
        <row r="1024">
          <cell r="A1024">
            <v>396806</v>
          </cell>
          <cell r="B1024">
            <v>397222</v>
          </cell>
        </row>
        <row r="1025">
          <cell r="A1025">
            <v>2249178</v>
          </cell>
          <cell r="B1025">
            <v>2247529</v>
          </cell>
        </row>
        <row r="1026">
          <cell r="A1026">
            <v>1553425</v>
          </cell>
          <cell r="B1026">
            <v>1552622</v>
          </cell>
        </row>
        <row r="1027">
          <cell r="A1027">
            <v>963927</v>
          </cell>
          <cell r="B1027">
            <v>962995</v>
          </cell>
        </row>
        <row r="1028">
          <cell r="A1028">
            <v>577760</v>
          </cell>
          <cell r="B1028">
            <v>577365</v>
          </cell>
        </row>
        <row r="1029">
          <cell r="A1029">
            <v>189435</v>
          </cell>
          <cell r="B1029">
            <v>189743</v>
          </cell>
        </row>
        <row r="1030">
          <cell r="A1030">
            <v>1392084</v>
          </cell>
          <cell r="B1030">
            <v>1393160</v>
          </cell>
        </row>
        <row r="1031">
          <cell r="A1031">
            <v>1824341</v>
          </cell>
          <cell r="B1031">
            <v>1824685</v>
          </cell>
        </row>
        <row r="1032">
          <cell r="A1032">
            <v>2331841</v>
          </cell>
          <cell r="B1032">
            <v>2332434</v>
          </cell>
        </row>
        <row r="1033">
          <cell r="A1033">
            <v>400171</v>
          </cell>
          <cell r="B1033">
            <v>402153</v>
          </cell>
        </row>
        <row r="1034">
          <cell r="A1034">
            <v>872486</v>
          </cell>
          <cell r="B1034">
            <v>872259</v>
          </cell>
        </row>
        <row r="1035">
          <cell r="A1035">
            <v>200942</v>
          </cell>
          <cell r="B1035">
            <v>200778</v>
          </cell>
        </row>
        <row r="1036">
          <cell r="A1036">
            <v>1791488</v>
          </cell>
          <cell r="B1036">
            <v>1791799</v>
          </cell>
        </row>
        <row r="1037">
          <cell r="A1037">
            <v>816913</v>
          </cell>
          <cell r="B1037">
            <v>816785</v>
          </cell>
        </row>
        <row r="1038">
          <cell r="A1038">
            <v>1203534</v>
          </cell>
          <cell r="B1038">
            <v>1204730</v>
          </cell>
        </row>
        <row r="1039">
          <cell r="A1039">
            <v>1065370</v>
          </cell>
          <cell r="B1039">
            <v>1064735</v>
          </cell>
        </row>
        <row r="1040">
          <cell r="A1040">
            <v>1332093</v>
          </cell>
          <cell r="B1040">
            <v>1332575</v>
          </cell>
        </row>
        <row r="1041">
          <cell r="A1041">
            <v>1458641</v>
          </cell>
          <cell r="B1041">
            <v>1458240</v>
          </cell>
        </row>
        <row r="1042">
          <cell r="A1042">
            <v>1671162</v>
          </cell>
          <cell r="B1042">
            <v>1669843</v>
          </cell>
        </row>
        <row r="1043">
          <cell r="A1043">
            <v>1937633</v>
          </cell>
          <cell r="B1043">
            <v>1936518</v>
          </cell>
        </row>
        <row r="1044">
          <cell r="A1044">
            <v>297366</v>
          </cell>
          <cell r="B1044">
            <v>297190</v>
          </cell>
        </row>
        <row r="1045">
          <cell r="A1045">
            <v>1184764</v>
          </cell>
          <cell r="B1045">
            <v>1184033</v>
          </cell>
        </row>
        <row r="1046">
          <cell r="A1046">
            <v>55370</v>
          </cell>
          <cell r="B1046">
            <v>55852</v>
          </cell>
        </row>
        <row r="1047">
          <cell r="A1047">
            <v>1966403</v>
          </cell>
          <cell r="B1047">
            <v>1965861</v>
          </cell>
        </row>
        <row r="1048">
          <cell r="A1048">
            <v>2274444</v>
          </cell>
          <cell r="B1048">
            <v>2274905</v>
          </cell>
        </row>
        <row r="1049">
          <cell r="A1049">
            <v>424887</v>
          </cell>
          <cell r="B1049">
            <v>425492</v>
          </cell>
        </row>
        <row r="1050">
          <cell r="A1050">
            <v>1854112</v>
          </cell>
          <cell r="B1050">
            <v>1855464</v>
          </cell>
        </row>
        <row r="1051">
          <cell r="A1051">
            <v>10379</v>
          </cell>
          <cell r="B1051">
            <v>10492</v>
          </cell>
        </row>
        <row r="1052">
          <cell r="A1052">
            <v>837508</v>
          </cell>
          <cell r="B1052">
            <v>837702</v>
          </cell>
        </row>
        <row r="1053">
          <cell r="A1053">
            <v>1010101</v>
          </cell>
          <cell r="B1053">
            <v>1008047</v>
          </cell>
        </row>
        <row r="1054">
          <cell r="A1054">
            <v>297948</v>
          </cell>
          <cell r="B1054">
            <v>297412</v>
          </cell>
        </row>
        <row r="1055">
          <cell r="A1055">
            <v>1881127</v>
          </cell>
          <cell r="B1055">
            <v>1882035</v>
          </cell>
        </row>
        <row r="1056">
          <cell r="A1056">
            <v>155554</v>
          </cell>
          <cell r="B1056">
            <v>155345</v>
          </cell>
        </row>
        <row r="1057">
          <cell r="A1057">
            <v>2291939</v>
          </cell>
          <cell r="B1057">
            <v>2291181</v>
          </cell>
        </row>
        <row r="1058">
          <cell r="A1058">
            <v>1250826</v>
          </cell>
          <cell r="B1058">
            <v>1251758</v>
          </cell>
        </row>
        <row r="1059">
          <cell r="A1059">
            <v>1547842</v>
          </cell>
          <cell r="B1059">
            <v>1548462</v>
          </cell>
        </row>
        <row r="1060">
          <cell r="A1060">
            <v>715</v>
          </cell>
          <cell r="B1060">
            <v>1347</v>
          </cell>
        </row>
        <row r="1061">
          <cell r="A1061">
            <v>1698627</v>
          </cell>
          <cell r="B1061">
            <v>1697830</v>
          </cell>
        </row>
        <row r="1062">
          <cell r="A1062">
            <v>2357873</v>
          </cell>
          <cell r="B1062">
            <v>2358826</v>
          </cell>
        </row>
        <row r="1063">
          <cell r="A1063">
            <v>100135</v>
          </cell>
          <cell r="B1063">
            <v>100608</v>
          </cell>
        </row>
        <row r="1064">
          <cell r="A1064">
            <v>2020628</v>
          </cell>
          <cell r="B1064">
            <v>2020119</v>
          </cell>
        </row>
        <row r="1065">
          <cell r="A1065">
            <v>2171057</v>
          </cell>
          <cell r="B1065">
            <v>2171275</v>
          </cell>
        </row>
        <row r="1066">
          <cell r="A1066">
            <v>1765586</v>
          </cell>
          <cell r="B1066">
            <v>1764351</v>
          </cell>
        </row>
        <row r="1067">
          <cell r="A1067">
            <v>165332</v>
          </cell>
          <cell r="B1067">
            <v>166435</v>
          </cell>
        </row>
        <row r="1068">
          <cell r="A1068">
            <v>1410387</v>
          </cell>
          <cell r="B1068">
            <v>1411295</v>
          </cell>
        </row>
        <row r="1069">
          <cell r="A1069">
            <v>1027314</v>
          </cell>
          <cell r="B1069">
            <v>1027715</v>
          </cell>
        </row>
        <row r="1070">
          <cell r="A1070">
            <v>551375</v>
          </cell>
          <cell r="B1070">
            <v>551629</v>
          </cell>
        </row>
        <row r="1071">
          <cell r="A1071">
            <v>378317</v>
          </cell>
          <cell r="B1071">
            <v>378505</v>
          </cell>
        </row>
        <row r="1072">
          <cell r="A1072">
            <v>939137</v>
          </cell>
          <cell r="B1072">
            <v>940033</v>
          </cell>
        </row>
        <row r="1073">
          <cell r="A1073">
            <v>618268</v>
          </cell>
          <cell r="B1073">
            <v>617777</v>
          </cell>
        </row>
        <row r="1074">
          <cell r="A1074">
            <v>912557</v>
          </cell>
          <cell r="B1074">
            <v>911922</v>
          </cell>
        </row>
        <row r="1075">
          <cell r="A1075">
            <v>1611401</v>
          </cell>
          <cell r="B1075">
            <v>1612093</v>
          </cell>
        </row>
        <row r="1076">
          <cell r="A1076">
            <v>1644626</v>
          </cell>
          <cell r="B1076">
            <v>1645096</v>
          </cell>
        </row>
        <row r="1077">
          <cell r="A1077">
            <v>1622583</v>
          </cell>
          <cell r="B1077">
            <v>1623785</v>
          </cell>
        </row>
        <row r="1078">
          <cell r="A1078">
            <v>327516</v>
          </cell>
          <cell r="B1078">
            <v>327121</v>
          </cell>
        </row>
        <row r="1079">
          <cell r="A1079">
            <v>121798</v>
          </cell>
          <cell r="B1079">
            <v>122325</v>
          </cell>
        </row>
        <row r="1080">
          <cell r="A1080">
            <v>936561</v>
          </cell>
          <cell r="B1080">
            <v>936818</v>
          </cell>
        </row>
        <row r="1081">
          <cell r="A1081">
            <v>1443283</v>
          </cell>
          <cell r="B1081">
            <v>1443867</v>
          </cell>
        </row>
        <row r="1082">
          <cell r="A1082">
            <v>1406479</v>
          </cell>
          <cell r="B1082">
            <v>1406787</v>
          </cell>
        </row>
        <row r="1083">
          <cell r="A1083">
            <v>2286434</v>
          </cell>
          <cell r="B1083">
            <v>2285838</v>
          </cell>
        </row>
        <row r="1084">
          <cell r="A1084">
            <v>1571921</v>
          </cell>
          <cell r="B1084">
            <v>1572541</v>
          </cell>
        </row>
        <row r="1085">
          <cell r="A1085">
            <v>1365752</v>
          </cell>
          <cell r="B1085">
            <v>1366414</v>
          </cell>
        </row>
        <row r="1086">
          <cell r="A1086">
            <v>570301</v>
          </cell>
          <cell r="B1086">
            <v>568775</v>
          </cell>
        </row>
        <row r="1087">
          <cell r="A1087">
            <v>1322635</v>
          </cell>
          <cell r="B1087">
            <v>1322084</v>
          </cell>
        </row>
        <row r="1088">
          <cell r="A1088">
            <v>1982642</v>
          </cell>
          <cell r="B1088">
            <v>1982830</v>
          </cell>
        </row>
        <row r="1089">
          <cell r="A1089">
            <v>1538516</v>
          </cell>
          <cell r="B1089">
            <v>1536105</v>
          </cell>
        </row>
        <row r="1090">
          <cell r="A1090">
            <v>1832598</v>
          </cell>
          <cell r="B1090">
            <v>1833815</v>
          </cell>
        </row>
        <row r="1091">
          <cell r="A1091">
            <v>568482</v>
          </cell>
          <cell r="B1091">
            <v>568835</v>
          </cell>
        </row>
        <row r="1092">
          <cell r="A1092">
            <v>128811</v>
          </cell>
          <cell r="B1092">
            <v>127765</v>
          </cell>
        </row>
        <row r="1093">
          <cell r="A1093">
            <v>2321585</v>
          </cell>
          <cell r="B1093">
            <v>2321112</v>
          </cell>
        </row>
        <row r="1094">
          <cell r="A1094">
            <v>943920</v>
          </cell>
          <cell r="B1094">
            <v>943756</v>
          </cell>
        </row>
        <row r="1095">
          <cell r="A1095">
            <v>1415492</v>
          </cell>
          <cell r="B1095">
            <v>1415154</v>
          </cell>
        </row>
        <row r="1096">
          <cell r="A1096">
            <v>336029</v>
          </cell>
          <cell r="B1096">
            <v>336997</v>
          </cell>
        </row>
        <row r="1097">
          <cell r="A1097">
            <v>634871</v>
          </cell>
          <cell r="B1097">
            <v>632433</v>
          </cell>
        </row>
        <row r="1098">
          <cell r="A1098">
            <v>1920549</v>
          </cell>
          <cell r="B1098">
            <v>1920950</v>
          </cell>
        </row>
        <row r="1099">
          <cell r="A1099">
            <v>438772</v>
          </cell>
          <cell r="B1099">
            <v>439740</v>
          </cell>
        </row>
        <row r="1100">
          <cell r="A1100">
            <v>1887719</v>
          </cell>
          <cell r="B1100">
            <v>1887531</v>
          </cell>
        </row>
        <row r="1101">
          <cell r="A1101">
            <v>1575407</v>
          </cell>
          <cell r="B1101">
            <v>1576525</v>
          </cell>
        </row>
        <row r="1102">
          <cell r="A1102">
            <v>1374565</v>
          </cell>
          <cell r="B1102">
            <v>1373972</v>
          </cell>
        </row>
        <row r="1103">
          <cell r="A1103">
            <v>2265865</v>
          </cell>
          <cell r="B1103">
            <v>2266836</v>
          </cell>
        </row>
        <row r="1104">
          <cell r="A1104">
            <v>1499256</v>
          </cell>
          <cell r="B1104">
            <v>1499882</v>
          </cell>
        </row>
        <row r="1105">
          <cell r="A1105">
            <v>1810247</v>
          </cell>
          <cell r="B1105">
            <v>1809798</v>
          </cell>
        </row>
        <row r="1106">
          <cell r="A1106">
            <v>847635</v>
          </cell>
          <cell r="B1106">
            <v>849044</v>
          </cell>
        </row>
        <row r="1107">
          <cell r="A1107">
            <v>968881</v>
          </cell>
          <cell r="B1107">
            <v>967664</v>
          </cell>
        </row>
        <row r="1108">
          <cell r="A1108">
            <v>1868948</v>
          </cell>
          <cell r="B1108">
            <v>1869241</v>
          </cell>
        </row>
        <row r="1109">
          <cell r="A1109">
            <v>1863665</v>
          </cell>
          <cell r="B1109">
            <v>1862268</v>
          </cell>
        </row>
        <row r="1110">
          <cell r="A1110">
            <v>51137</v>
          </cell>
          <cell r="B1110">
            <v>51517</v>
          </cell>
        </row>
        <row r="1111">
          <cell r="A1111">
            <v>136449</v>
          </cell>
          <cell r="B1111">
            <v>135739</v>
          </cell>
        </row>
        <row r="1112">
          <cell r="A1112">
            <v>2161556</v>
          </cell>
          <cell r="B1112">
            <v>2161344</v>
          </cell>
        </row>
        <row r="1113">
          <cell r="A1113">
            <v>1026246</v>
          </cell>
          <cell r="B1113">
            <v>1026377</v>
          </cell>
        </row>
        <row r="1114">
          <cell r="A1114">
            <v>253997</v>
          </cell>
          <cell r="B1114">
            <v>254584</v>
          </cell>
        </row>
        <row r="1115">
          <cell r="A1115">
            <v>1086027</v>
          </cell>
          <cell r="B1115">
            <v>1085806</v>
          </cell>
        </row>
        <row r="1116">
          <cell r="A1116">
            <v>1196913</v>
          </cell>
          <cell r="B1116">
            <v>1196401</v>
          </cell>
        </row>
        <row r="1117">
          <cell r="A1117">
            <v>2135054</v>
          </cell>
          <cell r="B1117">
            <v>2135566</v>
          </cell>
        </row>
        <row r="1118">
          <cell r="A1118">
            <v>2407173</v>
          </cell>
          <cell r="B1118">
            <v>2406067</v>
          </cell>
        </row>
        <row r="1119">
          <cell r="A1119">
            <v>1353628</v>
          </cell>
          <cell r="B1119">
            <v>1353762</v>
          </cell>
        </row>
        <row r="1120">
          <cell r="A1120">
            <v>1549447</v>
          </cell>
          <cell r="B1120">
            <v>1549848</v>
          </cell>
        </row>
        <row r="1121">
          <cell r="A1121">
            <v>308701</v>
          </cell>
          <cell r="B1121">
            <v>307466</v>
          </cell>
        </row>
        <row r="1122">
          <cell r="A1122">
            <v>1987246</v>
          </cell>
          <cell r="B1122">
            <v>1986068</v>
          </cell>
        </row>
        <row r="1123">
          <cell r="A1123">
            <v>1455684</v>
          </cell>
          <cell r="B1123">
            <v>1455920</v>
          </cell>
        </row>
        <row r="1124">
          <cell r="A1124">
            <v>1037850</v>
          </cell>
          <cell r="B1124">
            <v>1038341</v>
          </cell>
        </row>
        <row r="1125">
          <cell r="A1125">
            <v>2361040</v>
          </cell>
          <cell r="B1125">
            <v>2361360</v>
          </cell>
        </row>
        <row r="1126">
          <cell r="A1126">
            <v>1246641</v>
          </cell>
          <cell r="B1126">
            <v>1249286</v>
          </cell>
        </row>
        <row r="1127">
          <cell r="A1127">
            <v>579496</v>
          </cell>
          <cell r="B1127">
            <v>581730</v>
          </cell>
        </row>
        <row r="1128">
          <cell r="A1128">
            <v>1742592</v>
          </cell>
          <cell r="B1128">
            <v>1741246</v>
          </cell>
        </row>
        <row r="1129">
          <cell r="A1129">
            <v>1459209</v>
          </cell>
          <cell r="B1129">
            <v>1458628</v>
          </cell>
        </row>
        <row r="1130">
          <cell r="A1130">
            <v>1986071</v>
          </cell>
          <cell r="B1130">
            <v>1985127</v>
          </cell>
        </row>
        <row r="1131">
          <cell r="A1131">
            <v>497254</v>
          </cell>
          <cell r="B1131">
            <v>497583</v>
          </cell>
        </row>
        <row r="1132">
          <cell r="A1132">
            <v>2433965</v>
          </cell>
          <cell r="B1132">
            <v>2432868</v>
          </cell>
        </row>
        <row r="1133">
          <cell r="A1133">
            <v>1894347</v>
          </cell>
          <cell r="B1133">
            <v>1893670</v>
          </cell>
        </row>
        <row r="1134">
          <cell r="A1134">
            <v>273333</v>
          </cell>
          <cell r="B1134">
            <v>273280</v>
          </cell>
        </row>
        <row r="1135">
          <cell r="A1135">
            <v>1941709</v>
          </cell>
          <cell r="B1135">
            <v>1941020</v>
          </cell>
        </row>
        <row r="1136">
          <cell r="A1136">
            <v>2142404</v>
          </cell>
          <cell r="B1136">
            <v>2141874</v>
          </cell>
        </row>
        <row r="1137">
          <cell r="A1137">
            <v>487463</v>
          </cell>
          <cell r="B1137">
            <v>486963</v>
          </cell>
        </row>
        <row r="1138">
          <cell r="A1138">
            <v>1296006</v>
          </cell>
          <cell r="B1138">
            <v>1296569</v>
          </cell>
        </row>
        <row r="1139">
          <cell r="A1139">
            <v>80872</v>
          </cell>
          <cell r="B1139">
            <v>80396</v>
          </cell>
        </row>
        <row r="1140">
          <cell r="A1140">
            <v>1412756</v>
          </cell>
          <cell r="B1140">
            <v>1413565</v>
          </cell>
        </row>
        <row r="1141">
          <cell r="A1141">
            <v>1542927</v>
          </cell>
          <cell r="B1141">
            <v>1543487</v>
          </cell>
        </row>
        <row r="1142">
          <cell r="A1142">
            <v>2243738</v>
          </cell>
          <cell r="B1142">
            <v>2244007</v>
          </cell>
        </row>
        <row r="1143">
          <cell r="A1143">
            <v>384994</v>
          </cell>
          <cell r="B1143">
            <v>385659</v>
          </cell>
        </row>
        <row r="1144">
          <cell r="A1144">
            <v>1013070</v>
          </cell>
          <cell r="B1144">
            <v>1012375</v>
          </cell>
        </row>
        <row r="1145">
          <cell r="A1145">
            <v>1572495</v>
          </cell>
          <cell r="B1145">
            <v>1573652</v>
          </cell>
        </row>
        <row r="1146">
          <cell r="A1146">
            <v>3038</v>
          </cell>
          <cell r="B1146">
            <v>3955</v>
          </cell>
        </row>
        <row r="1147">
          <cell r="A1147">
            <v>963008</v>
          </cell>
          <cell r="B1147">
            <v>960588</v>
          </cell>
        </row>
        <row r="1148">
          <cell r="A1148">
            <v>1776493</v>
          </cell>
          <cell r="B1148">
            <v>1777497</v>
          </cell>
        </row>
        <row r="1149">
          <cell r="A1149">
            <v>240630</v>
          </cell>
          <cell r="B1149">
            <v>239914</v>
          </cell>
        </row>
        <row r="1150">
          <cell r="A1150">
            <v>989301</v>
          </cell>
          <cell r="B1150">
            <v>988126</v>
          </cell>
        </row>
        <row r="1151">
          <cell r="A1151">
            <v>1832410</v>
          </cell>
          <cell r="B1151">
            <v>1832183</v>
          </cell>
        </row>
        <row r="1152">
          <cell r="A1152">
            <v>1253335</v>
          </cell>
          <cell r="B1152">
            <v>1254465</v>
          </cell>
        </row>
        <row r="1153">
          <cell r="A1153">
            <v>2310657</v>
          </cell>
          <cell r="B1153">
            <v>2309917</v>
          </cell>
        </row>
        <row r="1154">
          <cell r="A1154">
            <v>299059</v>
          </cell>
          <cell r="B1154">
            <v>300867</v>
          </cell>
        </row>
        <row r="1155">
          <cell r="A1155">
            <v>1746301</v>
          </cell>
          <cell r="B1155">
            <v>1747668</v>
          </cell>
        </row>
        <row r="1156">
          <cell r="A1156">
            <v>1529936</v>
          </cell>
          <cell r="B1156">
            <v>1530643</v>
          </cell>
        </row>
        <row r="1157">
          <cell r="A1157">
            <v>2199946</v>
          </cell>
          <cell r="B1157">
            <v>2199749</v>
          </cell>
        </row>
        <row r="1158">
          <cell r="A1158">
            <v>1200835</v>
          </cell>
          <cell r="B1158">
            <v>1201080</v>
          </cell>
        </row>
        <row r="1159">
          <cell r="A1159">
            <v>2376765</v>
          </cell>
          <cell r="B1159">
            <v>2377907</v>
          </cell>
        </row>
        <row r="1160">
          <cell r="A1160">
            <v>689153</v>
          </cell>
          <cell r="B1160">
            <v>687066</v>
          </cell>
        </row>
        <row r="1161">
          <cell r="A1161">
            <v>1255600</v>
          </cell>
          <cell r="B1161">
            <v>1256193</v>
          </cell>
        </row>
        <row r="1162">
          <cell r="A1162">
            <v>2175733</v>
          </cell>
          <cell r="B1162">
            <v>2173988</v>
          </cell>
        </row>
        <row r="1163">
          <cell r="A1163">
            <v>662449</v>
          </cell>
          <cell r="B1163">
            <v>663075</v>
          </cell>
        </row>
        <row r="1164">
          <cell r="A1164">
            <v>1825020</v>
          </cell>
          <cell r="B1164">
            <v>1824682</v>
          </cell>
        </row>
        <row r="1165">
          <cell r="A1165">
            <v>752155</v>
          </cell>
          <cell r="B1165">
            <v>751394</v>
          </cell>
        </row>
        <row r="1166">
          <cell r="A1166">
            <v>2379897</v>
          </cell>
          <cell r="B1166">
            <v>2380814</v>
          </cell>
        </row>
        <row r="1167">
          <cell r="A1167">
            <v>98363</v>
          </cell>
          <cell r="B1167">
            <v>99211</v>
          </cell>
        </row>
        <row r="1168">
          <cell r="A1168">
            <v>1227113</v>
          </cell>
          <cell r="B1168">
            <v>1227397</v>
          </cell>
        </row>
        <row r="1169">
          <cell r="A1169">
            <v>1512522</v>
          </cell>
          <cell r="B1169">
            <v>1511686</v>
          </cell>
        </row>
        <row r="1170">
          <cell r="A1170">
            <v>1605171</v>
          </cell>
          <cell r="B1170">
            <v>1609052</v>
          </cell>
        </row>
        <row r="1171">
          <cell r="A1171">
            <v>1948292</v>
          </cell>
          <cell r="B1171">
            <v>1947489</v>
          </cell>
        </row>
        <row r="1172">
          <cell r="A1172">
            <v>13526</v>
          </cell>
          <cell r="B1172">
            <v>13807</v>
          </cell>
        </row>
        <row r="1173">
          <cell r="A1173">
            <v>1430320</v>
          </cell>
          <cell r="B1173">
            <v>1429418</v>
          </cell>
        </row>
        <row r="1174">
          <cell r="A1174">
            <v>1973348</v>
          </cell>
          <cell r="B1174">
            <v>1974127</v>
          </cell>
        </row>
        <row r="1175">
          <cell r="A1175">
            <v>58078</v>
          </cell>
          <cell r="B1175">
            <v>56294</v>
          </cell>
        </row>
        <row r="1176">
          <cell r="A1176">
            <v>1680595</v>
          </cell>
          <cell r="B1176">
            <v>1681653</v>
          </cell>
        </row>
        <row r="1177">
          <cell r="A1177">
            <v>1592729</v>
          </cell>
          <cell r="B1177">
            <v>1592202</v>
          </cell>
        </row>
        <row r="1178">
          <cell r="A1178">
            <v>693856</v>
          </cell>
          <cell r="B1178">
            <v>693443</v>
          </cell>
        </row>
        <row r="1179">
          <cell r="A1179">
            <v>1284211</v>
          </cell>
          <cell r="B1179">
            <v>1285857</v>
          </cell>
        </row>
        <row r="1180">
          <cell r="A1180">
            <v>539125</v>
          </cell>
          <cell r="B1180">
            <v>540471</v>
          </cell>
        </row>
        <row r="1181">
          <cell r="A1181">
            <v>1107909</v>
          </cell>
          <cell r="B1181">
            <v>1107685</v>
          </cell>
        </row>
        <row r="1182">
          <cell r="A1182">
            <v>2324830</v>
          </cell>
          <cell r="B1182">
            <v>2323547</v>
          </cell>
        </row>
        <row r="1183">
          <cell r="A1183">
            <v>169423</v>
          </cell>
          <cell r="B1183">
            <v>169809</v>
          </cell>
        </row>
        <row r="1184">
          <cell r="A1184">
            <v>1806706</v>
          </cell>
          <cell r="B1184">
            <v>1806614</v>
          </cell>
        </row>
        <row r="1185">
          <cell r="A1185">
            <v>351368</v>
          </cell>
          <cell r="B1185">
            <v>350742</v>
          </cell>
        </row>
        <row r="1186">
          <cell r="A1186">
            <v>461420</v>
          </cell>
          <cell r="B1186">
            <v>462082</v>
          </cell>
        </row>
        <row r="1187">
          <cell r="A1187">
            <v>2051246</v>
          </cell>
          <cell r="B1187">
            <v>2049876</v>
          </cell>
        </row>
        <row r="1188">
          <cell r="A1188">
            <v>2420341</v>
          </cell>
          <cell r="B1188">
            <v>2419925</v>
          </cell>
        </row>
        <row r="1189">
          <cell r="A1189">
            <v>1921476</v>
          </cell>
          <cell r="B1189">
            <v>1920940</v>
          </cell>
        </row>
        <row r="1190">
          <cell r="A1190">
            <v>820084</v>
          </cell>
          <cell r="B1190">
            <v>819809</v>
          </cell>
        </row>
        <row r="1191">
          <cell r="A1191">
            <v>1585073</v>
          </cell>
          <cell r="B1191">
            <v>1582704</v>
          </cell>
        </row>
        <row r="1192">
          <cell r="A1192">
            <v>543251</v>
          </cell>
          <cell r="B1192">
            <v>544093</v>
          </cell>
        </row>
        <row r="1193">
          <cell r="A1193">
            <v>997232</v>
          </cell>
          <cell r="B1193">
            <v>997804</v>
          </cell>
        </row>
        <row r="1194">
          <cell r="A1194">
            <v>1639730</v>
          </cell>
          <cell r="B1194">
            <v>1639326</v>
          </cell>
        </row>
        <row r="1195">
          <cell r="A1195">
            <v>456528</v>
          </cell>
          <cell r="B1195">
            <v>457571</v>
          </cell>
        </row>
        <row r="1196">
          <cell r="A1196">
            <v>1076823</v>
          </cell>
          <cell r="B1196">
            <v>1075696</v>
          </cell>
        </row>
        <row r="1197">
          <cell r="A1197">
            <v>1828299</v>
          </cell>
          <cell r="B1197">
            <v>1828505</v>
          </cell>
        </row>
        <row r="1198">
          <cell r="A1198">
            <v>20636</v>
          </cell>
          <cell r="B1198">
            <v>21430</v>
          </cell>
        </row>
        <row r="1199">
          <cell r="A1199">
            <v>2042398</v>
          </cell>
          <cell r="B1199">
            <v>2043654</v>
          </cell>
        </row>
        <row r="1200">
          <cell r="A1200">
            <v>2059435</v>
          </cell>
          <cell r="B1200">
            <v>2059226</v>
          </cell>
        </row>
        <row r="1201">
          <cell r="A1201">
            <v>1375633</v>
          </cell>
          <cell r="B1201">
            <v>1376103</v>
          </cell>
        </row>
        <row r="1202">
          <cell r="A1202">
            <v>1382535</v>
          </cell>
          <cell r="B1202">
            <v>1384721</v>
          </cell>
        </row>
        <row r="1203">
          <cell r="A1203">
            <v>2409575</v>
          </cell>
          <cell r="B1203">
            <v>2409165</v>
          </cell>
        </row>
        <row r="1204">
          <cell r="A1204">
            <v>1907471</v>
          </cell>
          <cell r="B1204">
            <v>1908019</v>
          </cell>
        </row>
        <row r="1205">
          <cell r="A1205">
            <v>1771559</v>
          </cell>
          <cell r="B1205">
            <v>1771828</v>
          </cell>
        </row>
        <row r="1206">
          <cell r="A1206">
            <v>780348</v>
          </cell>
          <cell r="B1206">
            <v>780860</v>
          </cell>
        </row>
        <row r="1207">
          <cell r="A1207">
            <v>609839</v>
          </cell>
          <cell r="B1207">
            <v>609267</v>
          </cell>
        </row>
        <row r="1208">
          <cell r="A1208">
            <v>1545489</v>
          </cell>
          <cell r="B1208">
            <v>1545614</v>
          </cell>
        </row>
        <row r="1209">
          <cell r="A1209">
            <v>106996</v>
          </cell>
          <cell r="B1209">
            <v>106208</v>
          </cell>
        </row>
        <row r="1210">
          <cell r="A1210">
            <v>1963583</v>
          </cell>
          <cell r="B1210">
            <v>1963254</v>
          </cell>
        </row>
        <row r="1211">
          <cell r="A1211">
            <v>2131797</v>
          </cell>
          <cell r="B1211">
            <v>2131207</v>
          </cell>
        </row>
        <row r="1212">
          <cell r="A1212">
            <v>1783870</v>
          </cell>
          <cell r="B1212">
            <v>1783622</v>
          </cell>
        </row>
        <row r="1213">
          <cell r="A1213">
            <v>608510</v>
          </cell>
          <cell r="B1213">
            <v>608097</v>
          </cell>
        </row>
        <row r="1214">
          <cell r="A1214">
            <v>1051346</v>
          </cell>
          <cell r="B1214">
            <v>1051675</v>
          </cell>
        </row>
        <row r="1215">
          <cell r="A1215">
            <v>1287284</v>
          </cell>
          <cell r="B1215">
            <v>1287754</v>
          </cell>
        </row>
        <row r="1216">
          <cell r="A1216">
            <v>2141830</v>
          </cell>
          <cell r="B1216">
            <v>2140310</v>
          </cell>
        </row>
        <row r="1217">
          <cell r="A1217">
            <v>2217116</v>
          </cell>
          <cell r="B1217">
            <v>2215518</v>
          </cell>
        </row>
        <row r="1218">
          <cell r="A1218">
            <v>2159766</v>
          </cell>
          <cell r="B1218">
            <v>2159113</v>
          </cell>
        </row>
        <row r="1219">
          <cell r="A1219">
            <v>897700</v>
          </cell>
          <cell r="B1219">
            <v>898644</v>
          </cell>
        </row>
        <row r="1220">
          <cell r="A1220">
            <v>1798488</v>
          </cell>
          <cell r="B1220">
            <v>1798309</v>
          </cell>
        </row>
        <row r="1221">
          <cell r="A1221">
            <v>2128883</v>
          </cell>
          <cell r="B1221">
            <v>2128101</v>
          </cell>
        </row>
        <row r="1222">
          <cell r="A1222">
            <v>879458</v>
          </cell>
          <cell r="B1222">
            <v>879943</v>
          </cell>
        </row>
        <row r="1223">
          <cell r="A1223">
            <v>1759815</v>
          </cell>
          <cell r="B1223">
            <v>1759387</v>
          </cell>
        </row>
        <row r="1224">
          <cell r="A1224">
            <v>493226</v>
          </cell>
          <cell r="B1224">
            <v>493579</v>
          </cell>
        </row>
        <row r="1225">
          <cell r="A1225">
            <v>1375353</v>
          </cell>
          <cell r="B1225">
            <v>1375598</v>
          </cell>
        </row>
        <row r="1226">
          <cell r="A1226">
            <v>227406</v>
          </cell>
          <cell r="B1226">
            <v>226603</v>
          </cell>
        </row>
        <row r="1227">
          <cell r="A1227">
            <v>893333</v>
          </cell>
          <cell r="B1227">
            <v>893061</v>
          </cell>
        </row>
        <row r="1228">
          <cell r="A1228">
            <v>937858</v>
          </cell>
          <cell r="B1228">
            <v>937613</v>
          </cell>
        </row>
        <row r="1229">
          <cell r="A1229">
            <v>99667</v>
          </cell>
          <cell r="B1229">
            <v>100104</v>
          </cell>
        </row>
        <row r="1230">
          <cell r="A1230">
            <v>821600</v>
          </cell>
          <cell r="B1230">
            <v>821785</v>
          </cell>
        </row>
        <row r="1231">
          <cell r="A1231">
            <v>1871397</v>
          </cell>
          <cell r="B1231">
            <v>1871113</v>
          </cell>
        </row>
        <row r="1232">
          <cell r="A1232">
            <v>326833</v>
          </cell>
          <cell r="B1232">
            <v>326084</v>
          </cell>
        </row>
        <row r="1233">
          <cell r="A1233">
            <v>418035</v>
          </cell>
          <cell r="B1233">
            <v>417661</v>
          </cell>
        </row>
        <row r="1234">
          <cell r="A1234">
            <v>720743</v>
          </cell>
          <cell r="B1234">
            <v>721477</v>
          </cell>
        </row>
        <row r="1235">
          <cell r="A1235">
            <v>1456821</v>
          </cell>
          <cell r="B1235">
            <v>1456114</v>
          </cell>
        </row>
        <row r="1236">
          <cell r="A1236">
            <v>901093</v>
          </cell>
          <cell r="B1236">
            <v>901602</v>
          </cell>
        </row>
        <row r="1237">
          <cell r="A1237">
            <v>360501</v>
          </cell>
          <cell r="B1237">
            <v>359728</v>
          </cell>
        </row>
        <row r="1238">
          <cell r="A1238">
            <v>156472</v>
          </cell>
          <cell r="B1238">
            <v>156146</v>
          </cell>
        </row>
        <row r="1239">
          <cell r="A1239">
            <v>1363327</v>
          </cell>
          <cell r="B1239">
            <v>1363166</v>
          </cell>
        </row>
        <row r="1240">
          <cell r="A1240">
            <v>2183648</v>
          </cell>
          <cell r="B1240">
            <v>2184934</v>
          </cell>
        </row>
        <row r="1241">
          <cell r="A1241">
            <v>1172821</v>
          </cell>
          <cell r="B1241">
            <v>1174296</v>
          </cell>
        </row>
        <row r="1242">
          <cell r="A1242">
            <v>538598</v>
          </cell>
          <cell r="B1242">
            <v>537723</v>
          </cell>
        </row>
        <row r="1243">
          <cell r="A1243">
            <v>1960122</v>
          </cell>
          <cell r="B1243">
            <v>1960826</v>
          </cell>
        </row>
        <row r="1244">
          <cell r="A1244">
            <v>2079477</v>
          </cell>
          <cell r="B1244">
            <v>2078992</v>
          </cell>
        </row>
        <row r="1245">
          <cell r="A1245">
            <v>459418</v>
          </cell>
          <cell r="B1245">
            <v>458294</v>
          </cell>
        </row>
        <row r="1246">
          <cell r="A1246">
            <v>1490672</v>
          </cell>
          <cell r="B1246">
            <v>1491274</v>
          </cell>
        </row>
        <row r="1247">
          <cell r="A1247">
            <v>437226</v>
          </cell>
          <cell r="B1247">
            <v>437134</v>
          </cell>
        </row>
        <row r="1248">
          <cell r="A1248">
            <v>398937</v>
          </cell>
          <cell r="B1248">
            <v>400142</v>
          </cell>
        </row>
        <row r="1249">
          <cell r="A1249">
            <v>741036</v>
          </cell>
          <cell r="B1249">
            <v>740260</v>
          </cell>
        </row>
        <row r="1250">
          <cell r="A1250">
            <v>814526</v>
          </cell>
          <cell r="B1250">
            <v>814212</v>
          </cell>
        </row>
        <row r="1251">
          <cell r="A1251">
            <v>2025776</v>
          </cell>
          <cell r="B1251">
            <v>2024889</v>
          </cell>
        </row>
        <row r="1252">
          <cell r="A1252">
            <v>39349</v>
          </cell>
          <cell r="B1252">
            <v>38657</v>
          </cell>
        </row>
        <row r="1253">
          <cell r="A1253">
            <v>1260642</v>
          </cell>
          <cell r="B1253">
            <v>1261469</v>
          </cell>
        </row>
        <row r="1254">
          <cell r="A1254">
            <v>2059212</v>
          </cell>
          <cell r="B1254">
            <v>2058865</v>
          </cell>
        </row>
        <row r="1255">
          <cell r="A1255">
            <v>1418382</v>
          </cell>
          <cell r="B1255">
            <v>1418026</v>
          </cell>
        </row>
        <row r="1256">
          <cell r="A1256">
            <v>2233044</v>
          </cell>
          <cell r="B1256">
            <v>2234132</v>
          </cell>
        </row>
        <row r="1257">
          <cell r="A1257">
            <v>1747611</v>
          </cell>
          <cell r="B1257">
            <v>1748957</v>
          </cell>
        </row>
        <row r="1258">
          <cell r="A1258">
            <v>1354391</v>
          </cell>
          <cell r="B1258">
            <v>1355251</v>
          </cell>
        </row>
        <row r="1259">
          <cell r="A1259">
            <v>1597639</v>
          </cell>
          <cell r="B1259">
            <v>1597893</v>
          </cell>
        </row>
        <row r="1260">
          <cell r="A1260">
            <v>2002834</v>
          </cell>
          <cell r="B1260">
            <v>2003214</v>
          </cell>
        </row>
        <row r="1261">
          <cell r="A1261">
            <v>2360951</v>
          </cell>
          <cell r="B1261">
            <v>2360730</v>
          </cell>
        </row>
        <row r="1262">
          <cell r="A1262">
            <v>5861</v>
          </cell>
          <cell r="B1262">
            <v>6169</v>
          </cell>
        </row>
        <row r="1263">
          <cell r="A1263">
            <v>1373943</v>
          </cell>
          <cell r="B1263">
            <v>1373815</v>
          </cell>
        </row>
        <row r="1264">
          <cell r="A1264">
            <v>1023002</v>
          </cell>
          <cell r="B1264">
            <v>1024195</v>
          </cell>
        </row>
        <row r="1265">
          <cell r="A1265">
            <v>1520648</v>
          </cell>
          <cell r="B1265">
            <v>1520352</v>
          </cell>
        </row>
        <row r="1266">
          <cell r="A1266">
            <v>1771950</v>
          </cell>
          <cell r="B1266">
            <v>1772150</v>
          </cell>
        </row>
        <row r="1267">
          <cell r="A1267">
            <v>395543</v>
          </cell>
          <cell r="B1267">
            <v>396049</v>
          </cell>
        </row>
        <row r="1268">
          <cell r="A1268">
            <v>1561494</v>
          </cell>
          <cell r="B1268">
            <v>1561219</v>
          </cell>
        </row>
        <row r="1269">
          <cell r="A1269">
            <v>2116706</v>
          </cell>
          <cell r="B1269">
            <v>2115861</v>
          </cell>
        </row>
        <row r="1270">
          <cell r="A1270">
            <v>2201305</v>
          </cell>
          <cell r="B1270">
            <v>2200937</v>
          </cell>
        </row>
        <row r="1271">
          <cell r="A1271">
            <v>1913362</v>
          </cell>
          <cell r="B1271">
            <v>1913892</v>
          </cell>
        </row>
        <row r="1272">
          <cell r="A1272">
            <v>1195954</v>
          </cell>
          <cell r="B1272">
            <v>1195775</v>
          </cell>
        </row>
        <row r="1273">
          <cell r="A1273">
            <v>1457635</v>
          </cell>
          <cell r="B1273">
            <v>1457760</v>
          </cell>
        </row>
        <row r="1274">
          <cell r="A1274">
            <v>816745</v>
          </cell>
          <cell r="B1274">
            <v>816323</v>
          </cell>
        </row>
        <row r="1275">
          <cell r="A1275">
            <v>833927</v>
          </cell>
          <cell r="B1275">
            <v>834097</v>
          </cell>
        </row>
        <row r="1276">
          <cell r="A1276">
            <v>2245297</v>
          </cell>
          <cell r="B1276">
            <v>2245196</v>
          </cell>
        </row>
        <row r="1277">
          <cell r="A1277">
            <v>1582117</v>
          </cell>
          <cell r="B1277">
            <v>1582587</v>
          </cell>
        </row>
        <row r="1278">
          <cell r="A1278">
            <v>144122</v>
          </cell>
          <cell r="B1278">
            <v>145714</v>
          </cell>
        </row>
        <row r="1279">
          <cell r="A1279">
            <v>1328972</v>
          </cell>
          <cell r="B1279">
            <v>1329457</v>
          </cell>
        </row>
        <row r="1280">
          <cell r="A1280">
            <v>1420893</v>
          </cell>
          <cell r="B1280">
            <v>1422434</v>
          </cell>
        </row>
        <row r="1281">
          <cell r="A1281">
            <v>831772</v>
          </cell>
          <cell r="B1281">
            <v>831338</v>
          </cell>
        </row>
        <row r="1282">
          <cell r="A1282">
            <v>800785</v>
          </cell>
          <cell r="B1282">
            <v>800609</v>
          </cell>
        </row>
        <row r="1283">
          <cell r="A1283">
            <v>609191</v>
          </cell>
          <cell r="B1283">
            <v>609262</v>
          </cell>
        </row>
        <row r="1284">
          <cell r="A1284">
            <v>786061</v>
          </cell>
          <cell r="B1284">
            <v>785714</v>
          </cell>
        </row>
        <row r="1285">
          <cell r="A1285">
            <v>40239</v>
          </cell>
          <cell r="B1285">
            <v>39346</v>
          </cell>
        </row>
        <row r="1286">
          <cell r="A1286">
            <v>677053</v>
          </cell>
          <cell r="B1286">
            <v>678576</v>
          </cell>
        </row>
        <row r="1287">
          <cell r="A1287">
            <v>1993973</v>
          </cell>
          <cell r="B1287">
            <v>1993260</v>
          </cell>
        </row>
        <row r="1288">
          <cell r="A1288">
            <v>134277</v>
          </cell>
          <cell r="B1288">
            <v>134462</v>
          </cell>
        </row>
        <row r="1289">
          <cell r="A1289">
            <v>455247</v>
          </cell>
          <cell r="B1289">
            <v>454555</v>
          </cell>
        </row>
        <row r="1290">
          <cell r="A1290">
            <v>1080889</v>
          </cell>
          <cell r="B1290">
            <v>1081515</v>
          </cell>
        </row>
        <row r="1291">
          <cell r="A1291">
            <v>35994</v>
          </cell>
          <cell r="B1291">
            <v>36221</v>
          </cell>
        </row>
        <row r="1292">
          <cell r="A1292">
            <v>247849</v>
          </cell>
          <cell r="B1292">
            <v>246881</v>
          </cell>
        </row>
        <row r="1293">
          <cell r="A1293">
            <v>749568</v>
          </cell>
          <cell r="B1293">
            <v>749705</v>
          </cell>
        </row>
        <row r="1294">
          <cell r="A1294">
            <v>1448185</v>
          </cell>
          <cell r="B1294">
            <v>1447556</v>
          </cell>
        </row>
        <row r="1295">
          <cell r="A1295">
            <v>1996555</v>
          </cell>
          <cell r="B1295">
            <v>1995815</v>
          </cell>
        </row>
        <row r="1296">
          <cell r="A1296">
            <v>2005051</v>
          </cell>
          <cell r="B1296">
            <v>2005254</v>
          </cell>
        </row>
        <row r="1297">
          <cell r="A1297">
            <v>2074642</v>
          </cell>
          <cell r="B1297">
            <v>2073848</v>
          </cell>
        </row>
        <row r="1298">
          <cell r="A1298">
            <v>341114</v>
          </cell>
          <cell r="B1298">
            <v>341260</v>
          </cell>
        </row>
        <row r="1299">
          <cell r="A1299">
            <v>556730</v>
          </cell>
          <cell r="B1299">
            <v>557011</v>
          </cell>
        </row>
        <row r="1300">
          <cell r="A1300">
            <v>62214</v>
          </cell>
          <cell r="B1300">
            <v>60967</v>
          </cell>
        </row>
        <row r="1301">
          <cell r="A1301">
            <v>661305</v>
          </cell>
          <cell r="B1301">
            <v>662423</v>
          </cell>
        </row>
        <row r="1302">
          <cell r="A1302">
            <v>1723816</v>
          </cell>
          <cell r="B1302">
            <v>1724958</v>
          </cell>
        </row>
        <row r="1303">
          <cell r="A1303">
            <v>841401</v>
          </cell>
          <cell r="B1303">
            <v>842639</v>
          </cell>
        </row>
        <row r="1304">
          <cell r="A1304">
            <v>2180752</v>
          </cell>
          <cell r="B1304">
            <v>2181108</v>
          </cell>
        </row>
        <row r="1305">
          <cell r="A1305">
            <v>74765</v>
          </cell>
          <cell r="B1305">
            <v>74938</v>
          </cell>
        </row>
        <row r="1306">
          <cell r="A1306">
            <v>1101968</v>
          </cell>
          <cell r="B1306">
            <v>1101849</v>
          </cell>
        </row>
        <row r="1307">
          <cell r="A1307">
            <v>1637122</v>
          </cell>
          <cell r="B1307">
            <v>1636988</v>
          </cell>
        </row>
        <row r="1308">
          <cell r="A1308">
            <v>32941</v>
          </cell>
          <cell r="B1308">
            <v>33309</v>
          </cell>
        </row>
        <row r="1309">
          <cell r="A1309">
            <v>155000</v>
          </cell>
          <cell r="B1309">
            <v>154665</v>
          </cell>
        </row>
        <row r="1310">
          <cell r="A1310">
            <v>241758</v>
          </cell>
          <cell r="B1310">
            <v>241252</v>
          </cell>
        </row>
        <row r="1311">
          <cell r="A1311">
            <v>409925</v>
          </cell>
          <cell r="B1311">
            <v>411016</v>
          </cell>
        </row>
        <row r="1312">
          <cell r="A1312">
            <v>550217</v>
          </cell>
          <cell r="B1312">
            <v>549714</v>
          </cell>
        </row>
        <row r="1313">
          <cell r="A1313">
            <v>155313</v>
          </cell>
          <cell r="B1313">
            <v>154939</v>
          </cell>
        </row>
        <row r="1314">
          <cell r="A1314">
            <v>1535954</v>
          </cell>
          <cell r="B1314">
            <v>1535451</v>
          </cell>
        </row>
        <row r="1315">
          <cell r="A1315">
            <v>2052095</v>
          </cell>
          <cell r="B1315">
            <v>2051790</v>
          </cell>
        </row>
        <row r="1316">
          <cell r="A1316">
            <v>32628</v>
          </cell>
          <cell r="B1316">
            <v>31771</v>
          </cell>
        </row>
        <row r="1317">
          <cell r="A1317">
            <v>664305</v>
          </cell>
          <cell r="B1317">
            <v>664147</v>
          </cell>
        </row>
        <row r="1318">
          <cell r="A1318">
            <v>1548485</v>
          </cell>
          <cell r="B1318">
            <v>1548727</v>
          </cell>
        </row>
        <row r="1319">
          <cell r="A1319">
            <v>959144</v>
          </cell>
          <cell r="B1319">
            <v>958806</v>
          </cell>
        </row>
        <row r="1320">
          <cell r="A1320">
            <v>880965</v>
          </cell>
          <cell r="B1320">
            <v>881693</v>
          </cell>
        </row>
        <row r="1321">
          <cell r="A1321">
            <v>2417795</v>
          </cell>
          <cell r="B1321">
            <v>2418781</v>
          </cell>
        </row>
        <row r="1322">
          <cell r="A1322">
            <v>1640904</v>
          </cell>
          <cell r="B1322">
            <v>1640107</v>
          </cell>
        </row>
        <row r="1323">
          <cell r="A1323">
            <v>882094</v>
          </cell>
          <cell r="B1323">
            <v>882534</v>
          </cell>
        </row>
        <row r="1324">
          <cell r="A1324">
            <v>949986</v>
          </cell>
          <cell r="B1324">
            <v>950474</v>
          </cell>
        </row>
        <row r="1325">
          <cell r="A1325">
            <v>761637</v>
          </cell>
          <cell r="B1325">
            <v>763349</v>
          </cell>
        </row>
        <row r="1326">
          <cell r="A1326">
            <v>1305311</v>
          </cell>
          <cell r="B1326">
            <v>1304697</v>
          </cell>
        </row>
        <row r="1327">
          <cell r="A1327">
            <v>1677481</v>
          </cell>
          <cell r="B1327">
            <v>1677128</v>
          </cell>
        </row>
        <row r="1328">
          <cell r="A1328">
            <v>1062979</v>
          </cell>
          <cell r="B1328">
            <v>1062332</v>
          </cell>
        </row>
        <row r="1329">
          <cell r="A1329">
            <v>101056</v>
          </cell>
          <cell r="B1329">
            <v>101673</v>
          </cell>
        </row>
        <row r="1330">
          <cell r="A1330">
            <v>1034267</v>
          </cell>
          <cell r="B1330">
            <v>1035307</v>
          </cell>
        </row>
        <row r="1331">
          <cell r="A1331">
            <v>1981161</v>
          </cell>
          <cell r="B1331">
            <v>1979926</v>
          </cell>
        </row>
        <row r="1332">
          <cell r="A1332">
            <v>1505281</v>
          </cell>
          <cell r="B1332">
            <v>1504715</v>
          </cell>
        </row>
        <row r="1333">
          <cell r="A1333">
            <v>1019451</v>
          </cell>
          <cell r="B1333">
            <v>1019323</v>
          </cell>
        </row>
        <row r="1334">
          <cell r="A1334">
            <v>1967491</v>
          </cell>
          <cell r="B1334">
            <v>1966415</v>
          </cell>
        </row>
        <row r="1335">
          <cell r="A1335">
            <v>695866</v>
          </cell>
          <cell r="B1335">
            <v>696231</v>
          </cell>
        </row>
        <row r="1336">
          <cell r="A1336">
            <v>558643</v>
          </cell>
          <cell r="B1336">
            <v>557960</v>
          </cell>
        </row>
        <row r="1337">
          <cell r="A1337">
            <v>1368828</v>
          </cell>
          <cell r="B1337">
            <v>1368157</v>
          </cell>
        </row>
        <row r="1338">
          <cell r="A1338">
            <v>899663</v>
          </cell>
          <cell r="B1338">
            <v>899262</v>
          </cell>
        </row>
        <row r="1339">
          <cell r="A1339">
            <v>536083</v>
          </cell>
          <cell r="B1339">
            <v>536673</v>
          </cell>
        </row>
        <row r="1340">
          <cell r="A1340">
            <v>2272939</v>
          </cell>
          <cell r="B1340">
            <v>2274447</v>
          </cell>
        </row>
        <row r="1341">
          <cell r="A1341">
            <v>1743690</v>
          </cell>
          <cell r="B1341">
            <v>1742632</v>
          </cell>
        </row>
        <row r="1342">
          <cell r="A1342">
            <v>2162925</v>
          </cell>
          <cell r="B1342">
            <v>2161657</v>
          </cell>
        </row>
        <row r="1343">
          <cell r="A1343">
            <v>511542</v>
          </cell>
          <cell r="B1343">
            <v>512231</v>
          </cell>
        </row>
        <row r="1344">
          <cell r="A1344">
            <v>617729</v>
          </cell>
          <cell r="B1344">
            <v>617463</v>
          </cell>
        </row>
        <row r="1345">
          <cell r="A1345">
            <v>630152</v>
          </cell>
          <cell r="B1345">
            <v>629556</v>
          </cell>
        </row>
        <row r="1346">
          <cell r="A1346">
            <v>230762</v>
          </cell>
          <cell r="B1346">
            <v>231850</v>
          </cell>
        </row>
        <row r="1347">
          <cell r="A1347">
            <v>1074412</v>
          </cell>
          <cell r="B1347">
            <v>1074735</v>
          </cell>
        </row>
        <row r="1348">
          <cell r="A1348">
            <v>1683413</v>
          </cell>
          <cell r="B1348">
            <v>1684075</v>
          </cell>
        </row>
        <row r="1349">
          <cell r="A1349">
            <v>535742</v>
          </cell>
          <cell r="B1349">
            <v>535969</v>
          </cell>
        </row>
        <row r="1350">
          <cell r="A1350">
            <v>1544719</v>
          </cell>
          <cell r="B1350">
            <v>1545048</v>
          </cell>
        </row>
        <row r="1351">
          <cell r="A1351">
            <v>540540</v>
          </cell>
          <cell r="B1351">
            <v>541469</v>
          </cell>
        </row>
        <row r="1352">
          <cell r="A1352">
            <v>1107694</v>
          </cell>
          <cell r="B1352">
            <v>1107098</v>
          </cell>
        </row>
        <row r="1353">
          <cell r="A1353">
            <v>2253032</v>
          </cell>
          <cell r="B1353">
            <v>2251989</v>
          </cell>
        </row>
        <row r="1354">
          <cell r="A1354">
            <v>2340548</v>
          </cell>
          <cell r="B1354">
            <v>2339115</v>
          </cell>
        </row>
        <row r="1355">
          <cell r="A1355">
            <v>606900</v>
          </cell>
          <cell r="B1355">
            <v>608096</v>
          </cell>
        </row>
        <row r="1356">
          <cell r="A1356">
            <v>2226209</v>
          </cell>
          <cell r="B1356">
            <v>2225331</v>
          </cell>
        </row>
        <row r="1357">
          <cell r="A1357">
            <v>2019500</v>
          </cell>
          <cell r="B1357">
            <v>2018925</v>
          </cell>
        </row>
        <row r="1358">
          <cell r="A1358">
            <v>978203</v>
          </cell>
          <cell r="B1358">
            <v>977172</v>
          </cell>
        </row>
        <row r="1359">
          <cell r="A1359">
            <v>1750739</v>
          </cell>
          <cell r="B1359">
            <v>1750975</v>
          </cell>
        </row>
        <row r="1360">
          <cell r="A1360">
            <v>1930116</v>
          </cell>
          <cell r="B1360">
            <v>1930733</v>
          </cell>
        </row>
        <row r="1361">
          <cell r="A1361">
            <v>2195568</v>
          </cell>
          <cell r="B1361">
            <v>2196485</v>
          </cell>
        </row>
        <row r="1362">
          <cell r="A1362">
            <v>323490</v>
          </cell>
          <cell r="B1362">
            <v>322999</v>
          </cell>
        </row>
        <row r="1363">
          <cell r="A1363">
            <v>1717823</v>
          </cell>
          <cell r="B1363">
            <v>1716684</v>
          </cell>
        </row>
        <row r="1364">
          <cell r="A1364">
            <v>2261480</v>
          </cell>
          <cell r="B1364">
            <v>2262124</v>
          </cell>
        </row>
        <row r="1365">
          <cell r="A1365">
            <v>2271154</v>
          </cell>
          <cell r="B1365">
            <v>2270483</v>
          </cell>
        </row>
        <row r="1366">
          <cell r="A1366">
            <v>1734224</v>
          </cell>
          <cell r="B1366">
            <v>1734424</v>
          </cell>
        </row>
        <row r="1367">
          <cell r="A1367">
            <v>350478</v>
          </cell>
          <cell r="B1367">
            <v>349477</v>
          </cell>
        </row>
        <row r="1368">
          <cell r="A1368">
            <v>1881116</v>
          </cell>
          <cell r="B1368">
            <v>1880904</v>
          </cell>
        </row>
        <row r="1369">
          <cell r="A1369">
            <v>447621</v>
          </cell>
          <cell r="B1369">
            <v>447241</v>
          </cell>
        </row>
        <row r="1370">
          <cell r="A1370">
            <v>935348</v>
          </cell>
          <cell r="B1370">
            <v>935058</v>
          </cell>
        </row>
        <row r="1371">
          <cell r="A1371">
            <v>1450414</v>
          </cell>
          <cell r="B1371">
            <v>1450881</v>
          </cell>
        </row>
        <row r="1372">
          <cell r="A1372">
            <v>76050</v>
          </cell>
          <cell r="B1372">
            <v>76919</v>
          </cell>
        </row>
        <row r="1373">
          <cell r="A1373">
            <v>929458</v>
          </cell>
          <cell r="B1373">
            <v>929231</v>
          </cell>
        </row>
        <row r="1374">
          <cell r="A1374">
            <v>1884271</v>
          </cell>
          <cell r="B1374">
            <v>1885194</v>
          </cell>
        </row>
        <row r="1375">
          <cell r="A1375">
            <v>263407</v>
          </cell>
          <cell r="B1375">
            <v>262601</v>
          </cell>
        </row>
        <row r="1376">
          <cell r="A1376">
            <v>2148039</v>
          </cell>
          <cell r="B1376">
            <v>2146636</v>
          </cell>
        </row>
        <row r="1377">
          <cell r="A1377">
            <v>2191560</v>
          </cell>
          <cell r="B1377">
            <v>2192384</v>
          </cell>
        </row>
        <row r="1378">
          <cell r="A1378">
            <v>329218</v>
          </cell>
          <cell r="B1378">
            <v>329781</v>
          </cell>
        </row>
        <row r="1379">
          <cell r="A1379">
            <v>319844</v>
          </cell>
          <cell r="B1379">
            <v>319611</v>
          </cell>
        </row>
        <row r="1380">
          <cell r="A1380">
            <v>1090246</v>
          </cell>
          <cell r="B1380">
            <v>1089821</v>
          </cell>
        </row>
        <row r="1381">
          <cell r="A1381">
            <v>1097099</v>
          </cell>
          <cell r="B1381">
            <v>1096107</v>
          </cell>
        </row>
        <row r="1382">
          <cell r="A1382">
            <v>2009094</v>
          </cell>
          <cell r="B1382">
            <v>2008666</v>
          </cell>
        </row>
        <row r="1383">
          <cell r="A1383">
            <v>911148</v>
          </cell>
          <cell r="B1383">
            <v>911786</v>
          </cell>
        </row>
        <row r="1384">
          <cell r="A1384">
            <v>1216375</v>
          </cell>
          <cell r="B1384">
            <v>1217292</v>
          </cell>
        </row>
        <row r="1385">
          <cell r="A1385">
            <v>984354</v>
          </cell>
          <cell r="B1385">
            <v>985238</v>
          </cell>
        </row>
        <row r="1386">
          <cell r="A1386">
            <v>2183099</v>
          </cell>
          <cell r="B1386">
            <v>2183620</v>
          </cell>
        </row>
        <row r="1387">
          <cell r="A1387">
            <v>45955</v>
          </cell>
          <cell r="B1387">
            <v>43799</v>
          </cell>
        </row>
        <row r="1388">
          <cell r="A1388">
            <v>624604</v>
          </cell>
          <cell r="B1388">
            <v>623627</v>
          </cell>
        </row>
        <row r="1389">
          <cell r="A1389">
            <v>831236</v>
          </cell>
          <cell r="B1389">
            <v>831039</v>
          </cell>
        </row>
        <row r="1390">
          <cell r="A1390">
            <v>738312</v>
          </cell>
          <cell r="B1390">
            <v>738118</v>
          </cell>
        </row>
        <row r="1391">
          <cell r="A1391">
            <v>1123662</v>
          </cell>
          <cell r="B1391">
            <v>1124486</v>
          </cell>
        </row>
        <row r="1392">
          <cell r="A1392">
            <v>1767883</v>
          </cell>
          <cell r="B1392">
            <v>1769061</v>
          </cell>
        </row>
        <row r="1393">
          <cell r="A1393">
            <v>2122753</v>
          </cell>
          <cell r="B1393">
            <v>2122145</v>
          </cell>
        </row>
        <row r="1394">
          <cell r="A1394">
            <v>31716</v>
          </cell>
          <cell r="B1394">
            <v>29914</v>
          </cell>
        </row>
        <row r="1395">
          <cell r="A1395">
            <v>953562</v>
          </cell>
          <cell r="B1395">
            <v>953867</v>
          </cell>
        </row>
        <row r="1396">
          <cell r="A1396">
            <v>2109769</v>
          </cell>
          <cell r="B1396">
            <v>2110224</v>
          </cell>
        </row>
        <row r="1397">
          <cell r="A1397">
            <v>742921</v>
          </cell>
          <cell r="B1397">
            <v>743169</v>
          </cell>
        </row>
        <row r="1398">
          <cell r="A1398">
            <v>1083280</v>
          </cell>
          <cell r="B1398">
            <v>1082957</v>
          </cell>
        </row>
        <row r="1399">
          <cell r="A1399">
            <v>1424576</v>
          </cell>
          <cell r="B1399">
            <v>1423908</v>
          </cell>
        </row>
        <row r="1400">
          <cell r="A1400">
            <v>2346743</v>
          </cell>
          <cell r="B1400">
            <v>2347378</v>
          </cell>
        </row>
        <row r="1401">
          <cell r="A1401">
            <v>2089392</v>
          </cell>
          <cell r="B1401">
            <v>2088673</v>
          </cell>
        </row>
        <row r="1402">
          <cell r="A1402">
            <v>532327</v>
          </cell>
          <cell r="B1402">
            <v>534957</v>
          </cell>
        </row>
        <row r="1403">
          <cell r="A1403">
            <v>730405</v>
          </cell>
          <cell r="B1403">
            <v>728597</v>
          </cell>
        </row>
        <row r="1404">
          <cell r="A1404">
            <v>1757016</v>
          </cell>
          <cell r="B1404">
            <v>1753495</v>
          </cell>
        </row>
        <row r="1405">
          <cell r="A1405">
            <v>2122124</v>
          </cell>
          <cell r="B1405">
            <v>2120865</v>
          </cell>
        </row>
        <row r="1406">
          <cell r="A1406">
            <v>225643</v>
          </cell>
          <cell r="B1406">
            <v>225987</v>
          </cell>
        </row>
        <row r="1407">
          <cell r="A1407">
            <v>796540</v>
          </cell>
          <cell r="B1407">
            <v>797316</v>
          </cell>
        </row>
        <row r="1408">
          <cell r="A1408">
            <v>2292436</v>
          </cell>
          <cell r="B1408">
            <v>2291924</v>
          </cell>
        </row>
        <row r="1409">
          <cell r="A1409">
            <v>4253</v>
          </cell>
          <cell r="B1409">
            <v>4567</v>
          </cell>
        </row>
        <row r="1410">
          <cell r="A1410">
            <v>890128</v>
          </cell>
          <cell r="B1410">
            <v>890373</v>
          </cell>
        </row>
        <row r="1411">
          <cell r="A1411">
            <v>157623</v>
          </cell>
          <cell r="B1411">
            <v>156793</v>
          </cell>
        </row>
        <row r="1412">
          <cell r="A1412">
            <v>274158</v>
          </cell>
          <cell r="B1412">
            <v>275894</v>
          </cell>
        </row>
        <row r="1413">
          <cell r="A1413">
            <v>2235215</v>
          </cell>
          <cell r="B1413">
            <v>2234097</v>
          </cell>
        </row>
        <row r="1414">
          <cell r="A1414">
            <v>1603138</v>
          </cell>
          <cell r="B1414">
            <v>1603338</v>
          </cell>
        </row>
        <row r="1415">
          <cell r="A1415">
            <v>1829161</v>
          </cell>
          <cell r="B1415">
            <v>1829310</v>
          </cell>
        </row>
        <row r="1416">
          <cell r="A1416">
            <v>1227394</v>
          </cell>
          <cell r="B1416">
            <v>1229142</v>
          </cell>
        </row>
        <row r="1417">
          <cell r="A1417">
            <v>234025</v>
          </cell>
          <cell r="B1417">
            <v>233594</v>
          </cell>
        </row>
        <row r="1418">
          <cell r="A1418">
            <v>2152226</v>
          </cell>
          <cell r="B1418">
            <v>2151198</v>
          </cell>
        </row>
        <row r="1419">
          <cell r="A1419">
            <v>680938</v>
          </cell>
          <cell r="B1419">
            <v>681543</v>
          </cell>
        </row>
        <row r="1420">
          <cell r="A1420">
            <v>2351459</v>
          </cell>
          <cell r="B1420">
            <v>2353552</v>
          </cell>
        </row>
        <row r="1421">
          <cell r="A1421">
            <v>748423</v>
          </cell>
          <cell r="B1421">
            <v>746711</v>
          </cell>
        </row>
        <row r="1422">
          <cell r="A1422">
            <v>1289623</v>
          </cell>
          <cell r="B1422">
            <v>1290075</v>
          </cell>
        </row>
        <row r="1423">
          <cell r="A1423">
            <v>1738442</v>
          </cell>
          <cell r="B1423">
            <v>1738200</v>
          </cell>
        </row>
        <row r="1424">
          <cell r="A1424">
            <v>13227</v>
          </cell>
          <cell r="B1424">
            <v>15641</v>
          </cell>
        </row>
        <row r="1425">
          <cell r="A1425">
            <v>1093223</v>
          </cell>
          <cell r="B1425">
            <v>1092756</v>
          </cell>
        </row>
        <row r="1426">
          <cell r="A1426">
            <v>2389210</v>
          </cell>
          <cell r="B1426">
            <v>2388287</v>
          </cell>
        </row>
        <row r="1427">
          <cell r="A1427">
            <v>498885</v>
          </cell>
          <cell r="B1427">
            <v>499322</v>
          </cell>
        </row>
        <row r="1428">
          <cell r="A1428">
            <v>2357828</v>
          </cell>
          <cell r="B1428">
            <v>2357427</v>
          </cell>
        </row>
        <row r="1429">
          <cell r="A1429">
            <v>1312229</v>
          </cell>
          <cell r="B1429">
            <v>1312663</v>
          </cell>
        </row>
        <row r="1430">
          <cell r="A1430">
            <v>2032422</v>
          </cell>
          <cell r="B1430">
            <v>2031964</v>
          </cell>
        </row>
        <row r="1431">
          <cell r="A1431">
            <v>2112611</v>
          </cell>
          <cell r="B1431">
            <v>2114518</v>
          </cell>
        </row>
        <row r="1432">
          <cell r="A1432">
            <v>957396</v>
          </cell>
          <cell r="B1432">
            <v>956848</v>
          </cell>
        </row>
        <row r="1433">
          <cell r="A1433">
            <v>88643</v>
          </cell>
          <cell r="B1433">
            <v>89086</v>
          </cell>
        </row>
        <row r="1434">
          <cell r="A1434">
            <v>468991</v>
          </cell>
          <cell r="B1434">
            <v>469410</v>
          </cell>
        </row>
        <row r="1435">
          <cell r="A1435">
            <v>2390921</v>
          </cell>
          <cell r="B1435">
            <v>2392579</v>
          </cell>
        </row>
        <row r="1436">
          <cell r="A1436">
            <v>1841573</v>
          </cell>
          <cell r="B1436">
            <v>1841106</v>
          </cell>
        </row>
        <row r="1437">
          <cell r="A1437">
            <v>929526</v>
          </cell>
          <cell r="B1437">
            <v>931427</v>
          </cell>
        </row>
        <row r="1438">
          <cell r="A1438">
            <v>1518229</v>
          </cell>
          <cell r="B1438">
            <v>1517543</v>
          </cell>
        </row>
        <row r="1439">
          <cell r="A1439">
            <v>601471</v>
          </cell>
          <cell r="B1439">
            <v>602484</v>
          </cell>
        </row>
        <row r="1440">
          <cell r="A1440">
            <v>1405239</v>
          </cell>
          <cell r="B1440">
            <v>1405766</v>
          </cell>
        </row>
        <row r="1441">
          <cell r="A1441">
            <v>2160113</v>
          </cell>
          <cell r="B1441">
            <v>2159817</v>
          </cell>
        </row>
        <row r="1442">
          <cell r="A1442">
            <v>2052622</v>
          </cell>
          <cell r="B1442">
            <v>2052083</v>
          </cell>
        </row>
        <row r="1443">
          <cell r="A1443">
            <v>27856</v>
          </cell>
          <cell r="B1443">
            <v>28239</v>
          </cell>
        </row>
        <row r="1444">
          <cell r="A1444">
            <v>68830</v>
          </cell>
          <cell r="B1444">
            <v>68582</v>
          </cell>
        </row>
        <row r="1445">
          <cell r="A1445">
            <v>669636</v>
          </cell>
          <cell r="B1445">
            <v>669358</v>
          </cell>
        </row>
        <row r="1446">
          <cell r="A1446">
            <v>1442910</v>
          </cell>
          <cell r="B1446">
            <v>1442068</v>
          </cell>
        </row>
        <row r="1447">
          <cell r="A1447">
            <v>951796</v>
          </cell>
          <cell r="B1447">
            <v>952107</v>
          </cell>
        </row>
        <row r="1448">
          <cell r="A1448">
            <v>2083950</v>
          </cell>
          <cell r="B1448">
            <v>2084372</v>
          </cell>
        </row>
        <row r="1449">
          <cell r="A1449">
            <v>1817769</v>
          </cell>
          <cell r="B1449">
            <v>1817173</v>
          </cell>
        </row>
        <row r="1450">
          <cell r="A1450">
            <v>12208</v>
          </cell>
          <cell r="B1450">
            <v>13545</v>
          </cell>
        </row>
        <row r="1451">
          <cell r="A1451">
            <v>1189977</v>
          </cell>
          <cell r="B1451">
            <v>1189804</v>
          </cell>
        </row>
        <row r="1452">
          <cell r="A1452">
            <v>1890088</v>
          </cell>
          <cell r="B1452">
            <v>1891413</v>
          </cell>
        </row>
        <row r="1453">
          <cell r="A1453">
            <v>333268</v>
          </cell>
          <cell r="B1453">
            <v>332249</v>
          </cell>
        </row>
        <row r="1454">
          <cell r="A1454">
            <v>12829</v>
          </cell>
          <cell r="B1454">
            <v>13242</v>
          </cell>
        </row>
        <row r="1455">
          <cell r="A1455">
            <v>614764</v>
          </cell>
          <cell r="B1455">
            <v>613577</v>
          </cell>
        </row>
        <row r="1456">
          <cell r="A1456">
            <v>1821621</v>
          </cell>
          <cell r="B1456">
            <v>1822748</v>
          </cell>
        </row>
        <row r="1457">
          <cell r="A1457">
            <v>1163631</v>
          </cell>
          <cell r="B1457">
            <v>1162327</v>
          </cell>
        </row>
        <row r="1458">
          <cell r="A1458">
            <v>1163775</v>
          </cell>
          <cell r="B1458">
            <v>1164935</v>
          </cell>
        </row>
        <row r="1459">
          <cell r="A1459">
            <v>1726906</v>
          </cell>
          <cell r="B1459">
            <v>1725572</v>
          </cell>
        </row>
        <row r="1460">
          <cell r="A1460">
            <v>2279603</v>
          </cell>
          <cell r="B1460">
            <v>2280010</v>
          </cell>
        </row>
        <row r="1461">
          <cell r="A1461">
            <v>557008</v>
          </cell>
          <cell r="B1461">
            <v>557976</v>
          </cell>
        </row>
        <row r="1462">
          <cell r="A1462">
            <v>934795</v>
          </cell>
          <cell r="B1462">
            <v>934685</v>
          </cell>
        </row>
        <row r="1463">
          <cell r="A1463">
            <v>1107980</v>
          </cell>
          <cell r="B1463">
            <v>1108633</v>
          </cell>
        </row>
        <row r="1464">
          <cell r="A1464">
            <v>507074</v>
          </cell>
          <cell r="B1464">
            <v>507340</v>
          </cell>
        </row>
        <row r="1465">
          <cell r="A1465">
            <v>2401106</v>
          </cell>
          <cell r="B1465">
            <v>2402407</v>
          </cell>
        </row>
        <row r="1466">
          <cell r="A1466">
            <v>1448573</v>
          </cell>
          <cell r="B1466">
            <v>1448202</v>
          </cell>
        </row>
        <row r="1467">
          <cell r="A1467">
            <v>2321971</v>
          </cell>
          <cell r="B1467">
            <v>2321729</v>
          </cell>
        </row>
        <row r="1468">
          <cell r="A1468">
            <v>667019</v>
          </cell>
          <cell r="B1468">
            <v>665922</v>
          </cell>
        </row>
        <row r="1469">
          <cell r="A1469">
            <v>1345496</v>
          </cell>
          <cell r="B1469">
            <v>1345209</v>
          </cell>
        </row>
        <row r="1470">
          <cell r="A1470">
            <v>501825</v>
          </cell>
          <cell r="B1470">
            <v>502823</v>
          </cell>
        </row>
        <row r="1471">
          <cell r="A1471">
            <v>598860</v>
          </cell>
          <cell r="B1471">
            <v>598075</v>
          </cell>
        </row>
        <row r="1472">
          <cell r="A1472">
            <v>844246</v>
          </cell>
          <cell r="B1472">
            <v>844581</v>
          </cell>
        </row>
        <row r="1473">
          <cell r="A1473">
            <v>2342763</v>
          </cell>
          <cell r="B1473">
            <v>2342125</v>
          </cell>
        </row>
        <row r="1474">
          <cell r="A1474">
            <v>223072</v>
          </cell>
          <cell r="B1474">
            <v>224358</v>
          </cell>
        </row>
        <row r="1475">
          <cell r="A1475">
            <v>408060</v>
          </cell>
          <cell r="B1475">
            <v>408710</v>
          </cell>
        </row>
        <row r="1476">
          <cell r="A1476">
            <v>645623</v>
          </cell>
          <cell r="B1476">
            <v>646492</v>
          </cell>
        </row>
        <row r="1477">
          <cell r="A1477">
            <v>760238</v>
          </cell>
          <cell r="B1477">
            <v>760960</v>
          </cell>
        </row>
        <row r="1478">
          <cell r="A1478">
            <v>328781</v>
          </cell>
          <cell r="B1478">
            <v>329221</v>
          </cell>
        </row>
        <row r="1479">
          <cell r="A1479">
            <v>87035</v>
          </cell>
          <cell r="B1479">
            <v>87787</v>
          </cell>
        </row>
        <row r="1480">
          <cell r="A1480">
            <v>1230849</v>
          </cell>
          <cell r="B1480">
            <v>1233302</v>
          </cell>
        </row>
        <row r="1481">
          <cell r="A1481">
            <v>541496</v>
          </cell>
          <cell r="B1481">
            <v>541876</v>
          </cell>
        </row>
        <row r="1482">
          <cell r="A1482">
            <v>1271906</v>
          </cell>
          <cell r="B1482">
            <v>1271724</v>
          </cell>
        </row>
        <row r="1483">
          <cell r="A1483">
            <v>1091679</v>
          </cell>
          <cell r="B1483">
            <v>1091167</v>
          </cell>
        </row>
        <row r="1484">
          <cell r="A1484">
            <v>1111015</v>
          </cell>
          <cell r="B1484">
            <v>1110683</v>
          </cell>
        </row>
        <row r="1485">
          <cell r="A1485">
            <v>1127380</v>
          </cell>
          <cell r="B1485">
            <v>1127520</v>
          </cell>
        </row>
        <row r="1486">
          <cell r="A1486">
            <v>2150136</v>
          </cell>
          <cell r="B1486">
            <v>2150735</v>
          </cell>
        </row>
        <row r="1487">
          <cell r="A1487">
            <v>2426894</v>
          </cell>
          <cell r="B1487">
            <v>2426541</v>
          </cell>
        </row>
        <row r="1488">
          <cell r="A1488">
            <v>2335310</v>
          </cell>
          <cell r="B1488">
            <v>2336134</v>
          </cell>
        </row>
        <row r="1489">
          <cell r="A1489">
            <v>872856</v>
          </cell>
          <cell r="B1489">
            <v>874556</v>
          </cell>
        </row>
        <row r="1490">
          <cell r="A1490">
            <v>1467161</v>
          </cell>
          <cell r="B1490">
            <v>1465911</v>
          </cell>
        </row>
        <row r="1491">
          <cell r="A1491">
            <v>2250363</v>
          </cell>
          <cell r="B1491">
            <v>2251370</v>
          </cell>
        </row>
        <row r="1492">
          <cell r="A1492">
            <v>1330289</v>
          </cell>
          <cell r="B1492">
            <v>1331755</v>
          </cell>
        </row>
        <row r="1493">
          <cell r="A1493">
            <v>1519842</v>
          </cell>
          <cell r="B1493">
            <v>1520189</v>
          </cell>
        </row>
        <row r="1494">
          <cell r="A1494">
            <v>905615</v>
          </cell>
          <cell r="B1494">
            <v>906727</v>
          </cell>
        </row>
        <row r="1495">
          <cell r="A1495">
            <v>1738796</v>
          </cell>
          <cell r="B1495">
            <v>1738485</v>
          </cell>
        </row>
        <row r="1496">
          <cell r="A1496">
            <v>138747</v>
          </cell>
          <cell r="B1496">
            <v>138214</v>
          </cell>
        </row>
        <row r="1497">
          <cell r="A1497">
            <v>2133331</v>
          </cell>
          <cell r="B1497">
            <v>2132879</v>
          </cell>
        </row>
        <row r="1498">
          <cell r="A1498">
            <v>2093672</v>
          </cell>
          <cell r="B1498">
            <v>2091918</v>
          </cell>
        </row>
        <row r="1499">
          <cell r="A1499">
            <v>53069</v>
          </cell>
          <cell r="B1499">
            <v>51750</v>
          </cell>
        </row>
        <row r="1500">
          <cell r="A1500">
            <v>222970</v>
          </cell>
          <cell r="B1500">
            <v>222080</v>
          </cell>
        </row>
        <row r="1501">
          <cell r="A1501">
            <v>602481</v>
          </cell>
          <cell r="B1501">
            <v>603272</v>
          </cell>
        </row>
        <row r="1502">
          <cell r="A1502">
            <v>667830</v>
          </cell>
          <cell r="B1502">
            <v>667021</v>
          </cell>
        </row>
        <row r="1503">
          <cell r="A1503">
            <v>2399720</v>
          </cell>
          <cell r="B1503">
            <v>2400421</v>
          </cell>
        </row>
        <row r="1504">
          <cell r="A1504">
            <v>1180870</v>
          </cell>
          <cell r="B1504">
            <v>1181544</v>
          </cell>
        </row>
        <row r="1505">
          <cell r="A1505">
            <v>1233862</v>
          </cell>
          <cell r="B1505">
            <v>1234734</v>
          </cell>
        </row>
        <row r="1506">
          <cell r="A1506">
            <v>2169645</v>
          </cell>
          <cell r="B1506">
            <v>2170421</v>
          </cell>
        </row>
        <row r="1507">
          <cell r="A1507">
            <v>1933627</v>
          </cell>
          <cell r="B1507">
            <v>1933277</v>
          </cell>
        </row>
        <row r="1508">
          <cell r="A1508">
            <v>1999218</v>
          </cell>
          <cell r="B1508">
            <v>1998955</v>
          </cell>
        </row>
        <row r="1509">
          <cell r="A1509">
            <v>1801157</v>
          </cell>
          <cell r="B1509">
            <v>1800924</v>
          </cell>
        </row>
        <row r="1510">
          <cell r="A1510">
            <v>1798298</v>
          </cell>
          <cell r="B1510">
            <v>1797135</v>
          </cell>
        </row>
        <row r="1511">
          <cell r="A1511">
            <v>411048</v>
          </cell>
          <cell r="B1511">
            <v>411704</v>
          </cell>
        </row>
        <row r="1512">
          <cell r="A1512">
            <v>736049</v>
          </cell>
          <cell r="B1512">
            <v>735387</v>
          </cell>
        </row>
        <row r="1513">
          <cell r="A1513">
            <v>1195955</v>
          </cell>
          <cell r="B1513">
            <v>1196116</v>
          </cell>
        </row>
        <row r="1514">
          <cell r="A1514">
            <v>1943669</v>
          </cell>
          <cell r="B1514">
            <v>1943190</v>
          </cell>
        </row>
        <row r="1515">
          <cell r="A1515">
            <v>1691730</v>
          </cell>
          <cell r="B1515">
            <v>1691858</v>
          </cell>
        </row>
        <row r="1516">
          <cell r="A1516">
            <v>118599</v>
          </cell>
          <cell r="B1516">
            <v>119273</v>
          </cell>
        </row>
        <row r="1517">
          <cell r="A1517">
            <v>1311363</v>
          </cell>
          <cell r="B1517">
            <v>1312232</v>
          </cell>
        </row>
        <row r="1518">
          <cell r="A1518">
            <v>2169093</v>
          </cell>
          <cell r="B1518">
            <v>2169206</v>
          </cell>
        </row>
        <row r="1519">
          <cell r="A1519">
            <v>1656479</v>
          </cell>
          <cell r="B1519">
            <v>1657423</v>
          </cell>
        </row>
        <row r="1520">
          <cell r="A1520">
            <v>788385</v>
          </cell>
          <cell r="B1520">
            <v>787642</v>
          </cell>
        </row>
        <row r="1521">
          <cell r="A1521">
            <v>2110452</v>
          </cell>
          <cell r="B1521">
            <v>2110622</v>
          </cell>
        </row>
        <row r="1522">
          <cell r="A1522">
            <v>610073</v>
          </cell>
          <cell r="B1522">
            <v>609855</v>
          </cell>
        </row>
        <row r="1523">
          <cell r="A1523">
            <v>110634</v>
          </cell>
          <cell r="B1523">
            <v>111134</v>
          </cell>
        </row>
        <row r="1524">
          <cell r="A1524">
            <v>2239956</v>
          </cell>
          <cell r="B1524">
            <v>2240192</v>
          </cell>
        </row>
        <row r="1525">
          <cell r="A1525">
            <v>982364</v>
          </cell>
          <cell r="B1525">
            <v>981378</v>
          </cell>
        </row>
        <row r="1526">
          <cell r="A1526">
            <v>327857</v>
          </cell>
          <cell r="B1526">
            <v>328753</v>
          </cell>
        </row>
        <row r="1527">
          <cell r="A1527">
            <v>644972</v>
          </cell>
          <cell r="B1527">
            <v>645598</v>
          </cell>
        </row>
        <row r="1528">
          <cell r="A1528">
            <v>1114831</v>
          </cell>
          <cell r="B1528">
            <v>1113416</v>
          </cell>
        </row>
        <row r="1529">
          <cell r="A1529">
            <v>1954909</v>
          </cell>
          <cell r="B1529">
            <v>1954376</v>
          </cell>
        </row>
        <row r="1530">
          <cell r="A1530">
            <v>1223995</v>
          </cell>
          <cell r="B1530">
            <v>1223780</v>
          </cell>
        </row>
        <row r="1531">
          <cell r="A1531">
            <v>1226705</v>
          </cell>
          <cell r="B1531">
            <v>1225116</v>
          </cell>
        </row>
        <row r="1532">
          <cell r="A1532">
            <v>1465709</v>
          </cell>
          <cell r="B1532">
            <v>1465224</v>
          </cell>
        </row>
        <row r="1533">
          <cell r="A1533">
            <v>2090433</v>
          </cell>
          <cell r="B1533">
            <v>2090098</v>
          </cell>
        </row>
        <row r="1534">
          <cell r="A1534">
            <v>673509</v>
          </cell>
          <cell r="B1534">
            <v>673012</v>
          </cell>
        </row>
        <row r="1535">
          <cell r="A1535">
            <v>2008063</v>
          </cell>
          <cell r="B1535">
            <v>2007377</v>
          </cell>
        </row>
        <row r="1536">
          <cell r="A1536">
            <v>235610</v>
          </cell>
          <cell r="B1536">
            <v>237529</v>
          </cell>
        </row>
        <row r="1537">
          <cell r="A1537">
            <v>1118707</v>
          </cell>
          <cell r="B1537">
            <v>1119012</v>
          </cell>
        </row>
        <row r="1538">
          <cell r="A1538">
            <v>1396161</v>
          </cell>
          <cell r="B1538">
            <v>1395643</v>
          </cell>
        </row>
        <row r="1539">
          <cell r="A1539">
            <v>980721</v>
          </cell>
          <cell r="B1539">
            <v>978967</v>
          </cell>
        </row>
        <row r="1540">
          <cell r="A1540">
            <v>503633</v>
          </cell>
          <cell r="B1540">
            <v>506539</v>
          </cell>
        </row>
        <row r="1541">
          <cell r="A1541">
            <v>186194</v>
          </cell>
          <cell r="B1541">
            <v>186054</v>
          </cell>
        </row>
        <row r="1542">
          <cell r="A1542">
            <v>2022674</v>
          </cell>
          <cell r="B1542">
            <v>2022297</v>
          </cell>
        </row>
        <row r="1543">
          <cell r="A1543">
            <v>68365</v>
          </cell>
          <cell r="B1543">
            <v>68225</v>
          </cell>
        </row>
        <row r="1544">
          <cell r="A1544">
            <v>2215043</v>
          </cell>
          <cell r="B1544">
            <v>2214729</v>
          </cell>
        </row>
        <row r="1545">
          <cell r="A1545">
            <v>292336</v>
          </cell>
          <cell r="B1545">
            <v>292824</v>
          </cell>
        </row>
        <row r="1546">
          <cell r="A1546">
            <v>1097148</v>
          </cell>
          <cell r="B1546">
            <v>1097774</v>
          </cell>
        </row>
        <row r="1547">
          <cell r="A1547">
            <v>1873985</v>
          </cell>
          <cell r="B1547">
            <v>1874167</v>
          </cell>
        </row>
        <row r="1548">
          <cell r="A1548">
            <v>1046962</v>
          </cell>
          <cell r="B1548">
            <v>1047381</v>
          </cell>
        </row>
        <row r="1549">
          <cell r="A1549">
            <v>2157941</v>
          </cell>
          <cell r="B1549">
            <v>2157624</v>
          </cell>
        </row>
        <row r="1550">
          <cell r="A1550">
            <v>727597</v>
          </cell>
          <cell r="B1550">
            <v>726026</v>
          </cell>
        </row>
        <row r="1551">
          <cell r="A1551">
            <v>2236770</v>
          </cell>
          <cell r="B1551">
            <v>2236429</v>
          </cell>
        </row>
        <row r="1552">
          <cell r="A1552">
            <v>2317015</v>
          </cell>
          <cell r="B1552">
            <v>2315810</v>
          </cell>
        </row>
        <row r="1553">
          <cell r="A1553">
            <v>608</v>
          </cell>
          <cell r="B1553">
            <v>210</v>
          </cell>
        </row>
        <row r="1554">
          <cell r="A1554">
            <v>623357</v>
          </cell>
          <cell r="B1554">
            <v>623602</v>
          </cell>
        </row>
        <row r="1555">
          <cell r="A1555">
            <v>1306722</v>
          </cell>
          <cell r="B1555">
            <v>1305334</v>
          </cell>
        </row>
        <row r="1556">
          <cell r="A1556">
            <v>1288670</v>
          </cell>
          <cell r="B1556">
            <v>1288876</v>
          </cell>
        </row>
        <row r="1557">
          <cell r="A1557">
            <v>2427494</v>
          </cell>
          <cell r="B1557">
            <v>2427886</v>
          </cell>
        </row>
        <row r="1558">
          <cell r="A1558">
            <v>553879</v>
          </cell>
          <cell r="B1558">
            <v>554349</v>
          </cell>
        </row>
        <row r="1559">
          <cell r="A1559">
            <v>1282956</v>
          </cell>
          <cell r="B1559">
            <v>1283285</v>
          </cell>
        </row>
        <row r="1560">
          <cell r="A1560">
            <v>1158804</v>
          </cell>
          <cell r="B1560">
            <v>1160099</v>
          </cell>
        </row>
        <row r="1561">
          <cell r="A1561">
            <v>669090</v>
          </cell>
          <cell r="B1561">
            <v>668602</v>
          </cell>
        </row>
        <row r="1562">
          <cell r="A1562">
            <v>706231</v>
          </cell>
          <cell r="B1562">
            <v>708453</v>
          </cell>
        </row>
        <row r="1563">
          <cell r="A1563">
            <v>307438</v>
          </cell>
          <cell r="B1563">
            <v>305921</v>
          </cell>
        </row>
        <row r="1564">
          <cell r="A1564">
            <v>113198</v>
          </cell>
          <cell r="B1564">
            <v>116140</v>
          </cell>
        </row>
        <row r="1565">
          <cell r="A1565">
            <v>194042</v>
          </cell>
          <cell r="B1565">
            <v>195112</v>
          </cell>
        </row>
        <row r="1566">
          <cell r="A1566">
            <v>2059907</v>
          </cell>
          <cell r="B1566">
            <v>2059428</v>
          </cell>
        </row>
        <row r="1567">
          <cell r="A1567">
            <v>955546</v>
          </cell>
          <cell r="B1567">
            <v>956007</v>
          </cell>
        </row>
        <row r="1568">
          <cell r="A1568">
            <v>5148</v>
          </cell>
          <cell r="B1568">
            <v>5864</v>
          </cell>
        </row>
        <row r="1569">
          <cell r="A1569">
            <v>1819237</v>
          </cell>
          <cell r="B1569">
            <v>1818434</v>
          </cell>
        </row>
        <row r="1570">
          <cell r="A1570">
            <v>27409</v>
          </cell>
          <cell r="B1570">
            <v>25919</v>
          </cell>
        </row>
        <row r="1571">
          <cell r="A1571">
            <v>1142597</v>
          </cell>
          <cell r="B1571">
            <v>1141314</v>
          </cell>
        </row>
        <row r="1572">
          <cell r="A1572">
            <v>1848727</v>
          </cell>
          <cell r="B1572">
            <v>1850118</v>
          </cell>
        </row>
        <row r="1573">
          <cell r="A1573">
            <v>1361977</v>
          </cell>
          <cell r="B1573">
            <v>1362870</v>
          </cell>
        </row>
        <row r="1574">
          <cell r="A1574">
            <v>1684803</v>
          </cell>
          <cell r="B1574">
            <v>1684726</v>
          </cell>
        </row>
        <row r="1575">
          <cell r="A1575">
            <v>869391</v>
          </cell>
          <cell r="B1575">
            <v>870641</v>
          </cell>
        </row>
        <row r="1576">
          <cell r="A1576">
            <v>1677808</v>
          </cell>
          <cell r="B1576">
            <v>1678644</v>
          </cell>
        </row>
        <row r="1577">
          <cell r="A1577">
            <v>383690</v>
          </cell>
          <cell r="B1577">
            <v>384541</v>
          </cell>
        </row>
        <row r="1578">
          <cell r="A1578">
            <v>1447527</v>
          </cell>
          <cell r="B1578">
            <v>1447339</v>
          </cell>
        </row>
        <row r="1579">
          <cell r="A1579">
            <v>1971603</v>
          </cell>
          <cell r="B1579">
            <v>1971301</v>
          </cell>
        </row>
        <row r="1580">
          <cell r="A1580">
            <v>964769</v>
          </cell>
          <cell r="B1580">
            <v>963915</v>
          </cell>
        </row>
        <row r="1581">
          <cell r="A1581">
            <v>1668845</v>
          </cell>
          <cell r="B1581">
            <v>1667883</v>
          </cell>
        </row>
        <row r="1582">
          <cell r="A1582">
            <v>51544</v>
          </cell>
          <cell r="B1582">
            <v>51753</v>
          </cell>
        </row>
        <row r="1583">
          <cell r="A1583">
            <v>258137</v>
          </cell>
          <cell r="B1583">
            <v>257733</v>
          </cell>
        </row>
        <row r="1584">
          <cell r="A1584">
            <v>1264452</v>
          </cell>
          <cell r="B1584">
            <v>1265288</v>
          </cell>
        </row>
        <row r="1585">
          <cell r="A1585">
            <v>1896848</v>
          </cell>
          <cell r="B1585">
            <v>1899001</v>
          </cell>
        </row>
        <row r="1586">
          <cell r="A1586">
            <v>642969</v>
          </cell>
          <cell r="B1586">
            <v>642532</v>
          </cell>
        </row>
        <row r="1587">
          <cell r="A1587">
            <v>1446406</v>
          </cell>
          <cell r="B1587">
            <v>1446834</v>
          </cell>
        </row>
        <row r="1588">
          <cell r="A1588">
            <v>150876</v>
          </cell>
          <cell r="B1588">
            <v>150247</v>
          </cell>
        </row>
        <row r="1589">
          <cell r="A1589">
            <v>2325668</v>
          </cell>
          <cell r="B1589">
            <v>2324823</v>
          </cell>
        </row>
        <row r="1590">
          <cell r="A1590">
            <v>1962705</v>
          </cell>
          <cell r="B1590">
            <v>1962370</v>
          </cell>
        </row>
        <row r="1591">
          <cell r="A1591">
            <v>2024938</v>
          </cell>
          <cell r="B1591">
            <v>2024309</v>
          </cell>
        </row>
        <row r="1592">
          <cell r="A1592">
            <v>1160123</v>
          </cell>
          <cell r="B1592">
            <v>1160542</v>
          </cell>
        </row>
        <row r="1593">
          <cell r="A1593">
            <v>756942</v>
          </cell>
          <cell r="B1593">
            <v>756190</v>
          </cell>
        </row>
        <row r="1594">
          <cell r="A1594">
            <v>2299905</v>
          </cell>
          <cell r="B1594">
            <v>2300942</v>
          </cell>
        </row>
        <row r="1595">
          <cell r="A1595">
            <v>1084196</v>
          </cell>
          <cell r="B1595">
            <v>1084567</v>
          </cell>
        </row>
        <row r="1596">
          <cell r="A1596">
            <v>1625228</v>
          </cell>
          <cell r="B1596">
            <v>1626397</v>
          </cell>
        </row>
        <row r="1597">
          <cell r="A1597">
            <v>596561</v>
          </cell>
          <cell r="B1597">
            <v>597232</v>
          </cell>
        </row>
        <row r="1598">
          <cell r="A1598">
            <v>2054380</v>
          </cell>
          <cell r="B1598">
            <v>2055123</v>
          </cell>
        </row>
        <row r="1599">
          <cell r="A1599">
            <v>1149462</v>
          </cell>
          <cell r="B1599">
            <v>1148662</v>
          </cell>
        </row>
        <row r="1600">
          <cell r="A1600">
            <v>1439903</v>
          </cell>
          <cell r="B1600">
            <v>1439691</v>
          </cell>
        </row>
        <row r="1601">
          <cell r="A1601">
            <v>1809075</v>
          </cell>
          <cell r="B1601">
            <v>1809308</v>
          </cell>
        </row>
        <row r="1602">
          <cell r="A1602">
            <v>936815</v>
          </cell>
          <cell r="B1602">
            <v>936964</v>
          </cell>
        </row>
        <row r="1603">
          <cell r="A1603">
            <v>1830463</v>
          </cell>
          <cell r="B1603">
            <v>1830888</v>
          </cell>
        </row>
        <row r="1604">
          <cell r="A1604">
            <v>735065</v>
          </cell>
          <cell r="B1604">
            <v>735403</v>
          </cell>
        </row>
        <row r="1605">
          <cell r="A1605">
            <v>1862234</v>
          </cell>
          <cell r="B1605">
            <v>1860168</v>
          </cell>
        </row>
        <row r="1606">
          <cell r="A1606">
            <v>442097</v>
          </cell>
          <cell r="B1606">
            <v>442348</v>
          </cell>
        </row>
        <row r="1607">
          <cell r="A1607">
            <v>2329710</v>
          </cell>
          <cell r="B1607">
            <v>2328070</v>
          </cell>
        </row>
        <row r="1608">
          <cell r="A1608">
            <v>222044</v>
          </cell>
          <cell r="B1608">
            <v>221577</v>
          </cell>
        </row>
        <row r="1609">
          <cell r="A1609">
            <v>23024</v>
          </cell>
          <cell r="B1609">
            <v>24232</v>
          </cell>
        </row>
        <row r="1610">
          <cell r="A1610">
            <v>1210138</v>
          </cell>
          <cell r="B1610">
            <v>1213644</v>
          </cell>
        </row>
        <row r="1611">
          <cell r="A1611">
            <v>319614</v>
          </cell>
          <cell r="B1611">
            <v>319417</v>
          </cell>
        </row>
        <row r="1612">
          <cell r="A1612">
            <v>734937</v>
          </cell>
          <cell r="B1612">
            <v>733861</v>
          </cell>
        </row>
        <row r="1613">
          <cell r="A1613">
            <v>111616</v>
          </cell>
          <cell r="B1613">
            <v>112284</v>
          </cell>
        </row>
        <row r="1614">
          <cell r="A1614">
            <v>1826547</v>
          </cell>
          <cell r="B1614">
            <v>1826170</v>
          </cell>
        </row>
        <row r="1615">
          <cell r="A1615">
            <v>13831</v>
          </cell>
          <cell r="B1615">
            <v>14178</v>
          </cell>
        </row>
        <row r="1616">
          <cell r="A1616">
            <v>1452583</v>
          </cell>
          <cell r="B1616">
            <v>1453479</v>
          </cell>
        </row>
        <row r="1617">
          <cell r="A1617">
            <v>266124</v>
          </cell>
          <cell r="B1617">
            <v>266474</v>
          </cell>
        </row>
        <row r="1618">
          <cell r="A1618">
            <v>1577545</v>
          </cell>
          <cell r="B1618">
            <v>1578276</v>
          </cell>
        </row>
        <row r="1619">
          <cell r="A1619">
            <v>163653</v>
          </cell>
          <cell r="B1619">
            <v>165239</v>
          </cell>
        </row>
        <row r="1620">
          <cell r="A1620">
            <v>175418</v>
          </cell>
          <cell r="B1620">
            <v>174642</v>
          </cell>
        </row>
        <row r="1621">
          <cell r="A1621">
            <v>555678</v>
          </cell>
          <cell r="B1621">
            <v>556040</v>
          </cell>
        </row>
        <row r="1622">
          <cell r="A1622">
            <v>1586200</v>
          </cell>
          <cell r="B1622">
            <v>1585163</v>
          </cell>
        </row>
        <row r="1623">
          <cell r="A1623">
            <v>1874157</v>
          </cell>
          <cell r="B1623">
            <v>1875713</v>
          </cell>
        </row>
        <row r="1624">
          <cell r="A1624">
            <v>2131183</v>
          </cell>
          <cell r="B1624">
            <v>2130257</v>
          </cell>
        </row>
        <row r="1625">
          <cell r="A1625">
            <v>891410</v>
          </cell>
          <cell r="B1625">
            <v>892204</v>
          </cell>
        </row>
        <row r="1626">
          <cell r="A1626">
            <v>2223606</v>
          </cell>
          <cell r="B1626">
            <v>2223343</v>
          </cell>
        </row>
        <row r="1627">
          <cell r="A1627">
            <v>1286769</v>
          </cell>
          <cell r="B1627">
            <v>1286428</v>
          </cell>
        </row>
        <row r="1628">
          <cell r="A1628">
            <v>1662951</v>
          </cell>
          <cell r="B1628">
            <v>1662247</v>
          </cell>
        </row>
        <row r="1629">
          <cell r="A1629">
            <v>1920429</v>
          </cell>
          <cell r="B1629">
            <v>1916758</v>
          </cell>
        </row>
        <row r="1630">
          <cell r="A1630">
            <v>1415163</v>
          </cell>
          <cell r="B1630">
            <v>1414825</v>
          </cell>
        </row>
        <row r="1631">
          <cell r="A1631">
            <v>1869299</v>
          </cell>
          <cell r="B1631">
            <v>1870441</v>
          </cell>
        </row>
        <row r="1632">
          <cell r="A1632">
            <v>416385</v>
          </cell>
          <cell r="B1632">
            <v>416813</v>
          </cell>
        </row>
        <row r="1633">
          <cell r="A1633">
            <v>16551</v>
          </cell>
          <cell r="B1633">
            <v>16802</v>
          </cell>
        </row>
        <row r="1634">
          <cell r="A1634">
            <v>2224207</v>
          </cell>
          <cell r="B1634">
            <v>2223629</v>
          </cell>
        </row>
        <row r="1635">
          <cell r="A1635">
            <v>1229705</v>
          </cell>
          <cell r="B1635">
            <v>1229589</v>
          </cell>
        </row>
        <row r="1636">
          <cell r="A1636">
            <v>2383239</v>
          </cell>
          <cell r="B1636">
            <v>2382223</v>
          </cell>
        </row>
        <row r="1637">
          <cell r="A1637">
            <v>1107107</v>
          </cell>
          <cell r="B1637">
            <v>1106151</v>
          </cell>
        </row>
        <row r="1638">
          <cell r="A1638">
            <v>1936490</v>
          </cell>
          <cell r="B1638">
            <v>1935570</v>
          </cell>
        </row>
        <row r="1639">
          <cell r="A1639">
            <v>197043</v>
          </cell>
          <cell r="B1639">
            <v>197522</v>
          </cell>
        </row>
        <row r="1640">
          <cell r="A1640">
            <v>1688425</v>
          </cell>
          <cell r="B1640">
            <v>1688264</v>
          </cell>
        </row>
        <row r="1641">
          <cell r="A1641">
            <v>464503</v>
          </cell>
          <cell r="B1641">
            <v>465000</v>
          </cell>
        </row>
        <row r="1642">
          <cell r="A1642">
            <v>757086</v>
          </cell>
          <cell r="B1642">
            <v>759515</v>
          </cell>
        </row>
        <row r="1643">
          <cell r="A1643">
            <v>819653</v>
          </cell>
          <cell r="B1643">
            <v>819519</v>
          </cell>
        </row>
        <row r="1644">
          <cell r="A1644">
            <v>1774631</v>
          </cell>
          <cell r="B1644">
            <v>1775179</v>
          </cell>
        </row>
        <row r="1645">
          <cell r="A1645">
            <v>759521</v>
          </cell>
          <cell r="B1645">
            <v>759916</v>
          </cell>
        </row>
        <row r="1646">
          <cell r="A1646">
            <v>1406285</v>
          </cell>
          <cell r="B1646">
            <v>1405758</v>
          </cell>
        </row>
        <row r="1647">
          <cell r="A1647">
            <v>1177898</v>
          </cell>
          <cell r="B1647">
            <v>1179184</v>
          </cell>
        </row>
        <row r="1648">
          <cell r="A1648">
            <v>2103672</v>
          </cell>
          <cell r="B1648">
            <v>2095615</v>
          </cell>
        </row>
        <row r="1649">
          <cell r="A1649">
            <v>611741</v>
          </cell>
          <cell r="B1649">
            <v>613591</v>
          </cell>
        </row>
        <row r="1650">
          <cell r="A1650">
            <v>1718251</v>
          </cell>
          <cell r="B1650">
            <v>1717820</v>
          </cell>
        </row>
        <row r="1651">
          <cell r="A1651">
            <v>1968827</v>
          </cell>
          <cell r="B1651">
            <v>1968444</v>
          </cell>
        </row>
        <row r="1652">
          <cell r="A1652">
            <v>2060774</v>
          </cell>
          <cell r="B1652">
            <v>2060346</v>
          </cell>
        </row>
        <row r="1653">
          <cell r="A1653">
            <v>369534</v>
          </cell>
          <cell r="B1653">
            <v>371693</v>
          </cell>
        </row>
        <row r="1654">
          <cell r="A1654">
            <v>2333690</v>
          </cell>
          <cell r="B1654">
            <v>2332431</v>
          </cell>
        </row>
        <row r="1655">
          <cell r="A1655">
            <v>98326</v>
          </cell>
          <cell r="B1655">
            <v>97229</v>
          </cell>
        </row>
        <row r="1656">
          <cell r="A1656">
            <v>152925</v>
          </cell>
          <cell r="B1656">
            <v>152029</v>
          </cell>
        </row>
        <row r="1657">
          <cell r="A1657">
            <v>1214541</v>
          </cell>
          <cell r="B1657">
            <v>1215242</v>
          </cell>
        </row>
        <row r="1658">
          <cell r="A1658">
            <v>595686</v>
          </cell>
          <cell r="B1658">
            <v>594706</v>
          </cell>
        </row>
        <row r="1659">
          <cell r="A1659">
            <v>941699</v>
          </cell>
          <cell r="B1659">
            <v>942037</v>
          </cell>
        </row>
        <row r="1660">
          <cell r="A1660">
            <v>1700653</v>
          </cell>
          <cell r="B1660">
            <v>1701150</v>
          </cell>
        </row>
        <row r="1661">
          <cell r="A1661">
            <v>2241846</v>
          </cell>
          <cell r="B1661">
            <v>2241998</v>
          </cell>
        </row>
        <row r="1662">
          <cell r="A1662">
            <v>1758115</v>
          </cell>
          <cell r="B1662">
            <v>1757009</v>
          </cell>
        </row>
        <row r="1663">
          <cell r="A1663">
            <v>16403</v>
          </cell>
          <cell r="B1663">
            <v>16549</v>
          </cell>
        </row>
        <row r="1664">
          <cell r="A1664">
            <v>1063066</v>
          </cell>
          <cell r="B1664">
            <v>1063206</v>
          </cell>
        </row>
        <row r="1665">
          <cell r="A1665">
            <v>2360668</v>
          </cell>
          <cell r="B1665">
            <v>2359994</v>
          </cell>
        </row>
        <row r="1666">
          <cell r="A1666">
            <v>255088</v>
          </cell>
          <cell r="B1666">
            <v>254783</v>
          </cell>
        </row>
        <row r="1667">
          <cell r="A1667">
            <v>953395</v>
          </cell>
          <cell r="B1667">
            <v>953547</v>
          </cell>
        </row>
        <row r="1668">
          <cell r="A1668">
            <v>808181</v>
          </cell>
          <cell r="B1668">
            <v>804732</v>
          </cell>
        </row>
        <row r="1669">
          <cell r="A1669">
            <v>1782700</v>
          </cell>
          <cell r="B1669">
            <v>1782966</v>
          </cell>
        </row>
        <row r="1670">
          <cell r="A1670">
            <v>1282618</v>
          </cell>
          <cell r="B1670">
            <v>1281602</v>
          </cell>
        </row>
        <row r="1671">
          <cell r="A1671">
            <v>646483</v>
          </cell>
          <cell r="B1671">
            <v>647838</v>
          </cell>
        </row>
        <row r="1672">
          <cell r="A1672">
            <v>2006738</v>
          </cell>
          <cell r="B1672">
            <v>2006562</v>
          </cell>
        </row>
        <row r="1673">
          <cell r="A1673">
            <v>312941</v>
          </cell>
          <cell r="B1673">
            <v>311847</v>
          </cell>
        </row>
        <row r="1674">
          <cell r="A1674">
            <v>278587</v>
          </cell>
          <cell r="B1674">
            <v>277886</v>
          </cell>
        </row>
        <row r="1675">
          <cell r="A1675">
            <v>2223320</v>
          </cell>
          <cell r="B1675">
            <v>2222433</v>
          </cell>
        </row>
        <row r="1676">
          <cell r="A1676">
            <v>78610</v>
          </cell>
          <cell r="B1676">
            <v>78819</v>
          </cell>
        </row>
        <row r="1677">
          <cell r="A1677">
            <v>842636</v>
          </cell>
          <cell r="B1677">
            <v>843769</v>
          </cell>
        </row>
        <row r="1678">
          <cell r="A1678">
            <v>804596</v>
          </cell>
          <cell r="B1678">
            <v>802902</v>
          </cell>
        </row>
        <row r="1679">
          <cell r="A1679">
            <v>454546</v>
          </cell>
          <cell r="B1679">
            <v>453464</v>
          </cell>
        </row>
        <row r="1680">
          <cell r="A1680">
            <v>1998924</v>
          </cell>
          <cell r="B1680">
            <v>1998373</v>
          </cell>
        </row>
        <row r="1681">
          <cell r="A1681">
            <v>1621691</v>
          </cell>
          <cell r="B1681">
            <v>1621440</v>
          </cell>
        </row>
        <row r="1682">
          <cell r="A1682">
            <v>224474</v>
          </cell>
          <cell r="B1682">
            <v>225643</v>
          </cell>
        </row>
        <row r="1683">
          <cell r="A1683">
            <v>818411</v>
          </cell>
          <cell r="B1683">
            <v>816918</v>
          </cell>
        </row>
        <row r="1684">
          <cell r="A1684">
            <v>1340</v>
          </cell>
          <cell r="B1684">
            <v>1615</v>
          </cell>
        </row>
        <row r="1685">
          <cell r="A1685">
            <v>641697</v>
          </cell>
          <cell r="B1685">
            <v>641876</v>
          </cell>
        </row>
        <row r="1686">
          <cell r="A1686">
            <v>856899</v>
          </cell>
          <cell r="B1686">
            <v>856183</v>
          </cell>
        </row>
        <row r="1687">
          <cell r="A1687">
            <v>553434</v>
          </cell>
          <cell r="B1687">
            <v>553901</v>
          </cell>
        </row>
        <row r="1688">
          <cell r="A1688">
            <v>1827753</v>
          </cell>
          <cell r="B1688">
            <v>1827622</v>
          </cell>
        </row>
        <row r="1689">
          <cell r="A1689">
            <v>393762</v>
          </cell>
          <cell r="B1689">
            <v>394031</v>
          </cell>
        </row>
        <row r="1690">
          <cell r="A1690">
            <v>687082</v>
          </cell>
          <cell r="B1690">
            <v>686744</v>
          </cell>
        </row>
        <row r="1691">
          <cell r="A1691">
            <v>367117</v>
          </cell>
          <cell r="B1691">
            <v>367572</v>
          </cell>
        </row>
        <row r="1692">
          <cell r="A1692">
            <v>2281502</v>
          </cell>
          <cell r="B1692">
            <v>2284180</v>
          </cell>
        </row>
        <row r="1693">
          <cell r="A1693">
            <v>1300239</v>
          </cell>
          <cell r="B1693">
            <v>1300964</v>
          </cell>
        </row>
        <row r="1694">
          <cell r="A1694">
            <v>773415</v>
          </cell>
          <cell r="B1694">
            <v>773023</v>
          </cell>
        </row>
        <row r="1695">
          <cell r="A1695">
            <v>1020585</v>
          </cell>
          <cell r="B1695">
            <v>1020154</v>
          </cell>
        </row>
        <row r="1696">
          <cell r="A1696">
            <v>284477</v>
          </cell>
          <cell r="B1696">
            <v>284866</v>
          </cell>
        </row>
        <row r="1697">
          <cell r="A1697">
            <v>244613</v>
          </cell>
          <cell r="B1697">
            <v>244071</v>
          </cell>
        </row>
        <row r="1698">
          <cell r="A1698">
            <v>1114969</v>
          </cell>
          <cell r="B1698">
            <v>1116471</v>
          </cell>
        </row>
        <row r="1699">
          <cell r="A1699">
            <v>1903294</v>
          </cell>
          <cell r="B1699">
            <v>1902509</v>
          </cell>
        </row>
        <row r="1700">
          <cell r="A1700">
            <v>437316</v>
          </cell>
          <cell r="B1700">
            <v>437702</v>
          </cell>
        </row>
        <row r="1701">
          <cell r="A1701">
            <v>1339406</v>
          </cell>
          <cell r="B1701">
            <v>1340455</v>
          </cell>
        </row>
        <row r="1702">
          <cell r="A1702">
            <v>1463627</v>
          </cell>
          <cell r="B1702">
            <v>1464097</v>
          </cell>
        </row>
        <row r="1703">
          <cell r="A1703">
            <v>1629506</v>
          </cell>
          <cell r="B1703">
            <v>1629045</v>
          </cell>
        </row>
        <row r="1704">
          <cell r="A1704">
            <v>1654716</v>
          </cell>
          <cell r="B1704">
            <v>1656452</v>
          </cell>
        </row>
        <row r="1705">
          <cell r="A1705">
            <v>1777630</v>
          </cell>
          <cell r="B1705">
            <v>1778976</v>
          </cell>
        </row>
        <row r="1706">
          <cell r="A1706">
            <v>494699</v>
          </cell>
          <cell r="B1706">
            <v>495412</v>
          </cell>
        </row>
        <row r="1707">
          <cell r="A1707">
            <v>628566</v>
          </cell>
          <cell r="B1707">
            <v>627037</v>
          </cell>
        </row>
        <row r="1708">
          <cell r="A1708">
            <v>281881</v>
          </cell>
          <cell r="B1708">
            <v>282357</v>
          </cell>
        </row>
        <row r="1709">
          <cell r="A1709">
            <v>2040639</v>
          </cell>
          <cell r="B1709">
            <v>2040490</v>
          </cell>
        </row>
        <row r="1710">
          <cell r="A1710">
            <v>554334</v>
          </cell>
          <cell r="B1710">
            <v>554963</v>
          </cell>
        </row>
        <row r="1711">
          <cell r="A1711">
            <v>1859366</v>
          </cell>
          <cell r="B1711">
            <v>1859611</v>
          </cell>
        </row>
        <row r="1712">
          <cell r="A1712">
            <v>171281</v>
          </cell>
          <cell r="B1712">
            <v>171559</v>
          </cell>
        </row>
        <row r="1713">
          <cell r="A1713">
            <v>1237367</v>
          </cell>
          <cell r="B1713">
            <v>1238155</v>
          </cell>
        </row>
        <row r="1714">
          <cell r="A1714">
            <v>1837904</v>
          </cell>
          <cell r="B1714">
            <v>1836336</v>
          </cell>
        </row>
        <row r="1715">
          <cell r="A1715">
            <v>884214</v>
          </cell>
          <cell r="B1715">
            <v>885107</v>
          </cell>
        </row>
        <row r="1716">
          <cell r="A1716">
            <v>1478699</v>
          </cell>
          <cell r="B1716">
            <v>1479715</v>
          </cell>
        </row>
        <row r="1717">
          <cell r="A1717">
            <v>1700017</v>
          </cell>
          <cell r="B1717">
            <v>1698620</v>
          </cell>
        </row>
        <row r="1718">
          <cell r="A1718">
            <v>2211242</v>
          </cell>
          <cell r="B1718">
            <v>2211015</v>
          </cell>
        </row>
        <row r="1719">
          <cell r="A1719">
            <v>1236346</v>
          </cell>
          <cell r="B1719">
            <v>1235855</v>
          </cell>
        </row>
        <row r="1720">
          <cell r="A1720">
            <v>825355</v>
          </cell>
          <cell r="B1720">
            <v>825122</v>
          </cell>
        </row>
        <row r="1721">
          <cell r="A1721">
            <v>264337</v>
          </cell>
          <cell r="B1721">
            <v>266094</v>
          </cell>
        </row>
        <row r="1722">
          <cell r="A1722">
            <v>864191</v>
          </cell>
          <cell r="B1722">
            <v>865669</v>
          </cell>
        </row>
        <row r="1723">
          <cell r="A1723">
            <v>1286113</v>
          </cell>
          <cell r="B1723">
            <v>1285808</v>
          </cell>
        </row>
        <row r="1724">
          <cell r="A1724">
            <v>1388692</v>
          </cell>
          <cell r="B1724">
            <v>1386866</v>
          </cell>
        </row>
        <row r="1725">
          <cell r="A1725">
            <v>2342138</v>
          </cell>
          <cell r="B1725">
            <v>2341548</v>
          </cell>
        </row>
        <row r="1726">
          <cell r="A1726">
            <v>346921</v>
          </cell>
          <cell r="B1726">
            <v>346469</v>
          </cell>
        </row>
        <row r="1727">
          <cell r="A1727">
            <v>2239380</v>
          </cell>
          <cell r="B1727">
            <v>2237533</v>
          </cell>
        </row>
        <row r="1728">
          <cell r="A1728">
            <v>1573637</v>
          </cell>
          <cell r="B1728">
            <v>1574296</v>
          </cell>
        </row>
        <row r="1729">
          <cell r="A1729">
            <v>2200377</v>
          </cell>
          <cell r="B1729">
            <v>2199943</v>
          </cell>
        </row>
        <row r="1730">
          <cell r="A1730">
            <v>2362968</v>
          </cell>
          <cell r="B1730">
            <v>2363318</v>
          </cell>
        </row>
        <row r="1731">
          <cell r="A1731">
            <v>42446</v>
          </cell>
          <cell r="B1731">
            <v>41943</v>
          </cell>
        </row>
        <row r="1732">
          <cell r="A1732">
            <v>2367365</v>
          </cell>
          <cell r="B1732">
            <v>2366454</v>
          </cell>
        </row>
        <row r="1733">
          <cell r="A1733">
            <v>507337</v>
          </cell>
          <cell r="B1733">
            <v>507639</v>
          </cell>
        </row>
        <row r="1734">
          <cell r="A1734">
            <v>1952208</v>
          </cell>
          <cell r="B1734">
            <v>1951876</v>
          </cell>
        </row>
        <row r="1735">
          <cell r="A1735">
            <v>2148157</v>
          </cell>
          <cell r="B1735">
            <v>2148714</v>
          </cell>
        </row>
        <row r="1736">
          <cell r="A1736">
            <v>1704916</v>
          </cell>
          <cell r="B1736">
            <v>1705098</v>
          </cell>
        </row>
        <row r="1737">
          <cell r="A1737">
            <v>199044</v>
          </cell>
          <cell r="B1737">
            <v>199781</v>
          </cell>
        </row>
        <row r="1738">
          <cell r="A1738">
            <v>1827944</v>
          </cell>
          <cell r="B1738">
            <v>1827825</v>
          </cell>
        </row>
        <row r="1739">
          <cell r="A1739">
            <v>125415</v>
          </cell>
          <cell r="B1739">
            <v>124426</v>
          </cell>
        </row>
        <row r="1740">
          <cell r="A1740">
            <v>1054768</v>
          </cell>
          <cell r="B1740">
            <v>1055973</v>
          </cell>
        </row>
        <row r="1741">
          <cell r="A1741">
            <v>1846973</v>
          </cell>
          <cell r="B1741">
            <v>1847239</v>
          </cell>
        </row>
        <row r="1742">
          <cell r="A1742">
            <v>750124</v>
          </cell>
          <cell r="B1742">
            <v>750453</v>
          </cell>
        </row>
        <row r="1743">
          <cell r="A1743">
            <v>1326977</v>
          </cell>
          <cell r="B1743">
            <v>1326300</v>
          </cell>
        </row>
        <row r="1744">
          <cell r="A1744">
            <v>2422327</v>
          </cell>
          <cell r="B1744">
            <v>2422911</v>
          </cell>
        </row>
        <row r="1745">
          <cell r="A1745">
            <v>197519</v>
          </cell>
          <cell r="B1745">
            <v>198424</v>
          </cell>
        </row>
        <row r="1746">
          <cell r="A1746">
            <v>352012</v>
          </cell>
          <cell r="B1746">
            <v>351494</v>
          </cell>
        </row>
        <row r="1747">
          <cell r="A1747">
            <v>1271374</v>
          </cell>
          <cell r="B1747">
            <v>1271018</v>
          </cell>
        </row>
        <row r="1748">
          <cell r="A1748">
            <v>378890</v>
          </cell>
          <cell r="B1748">
            <v>380131</v>
          </cell>
        </row>
        <row r="1749">
          <cell r="A1749">
            <v>1729203</v>
          </cell>
          <cell r="B1749">
            <v>1726903</v>
          </cell>
        </row>
        <row r="1750">
          <cell r="A1750">
            <v>1278980</v>
          </cell>
          <cell r="B1750">
            <v>1278447</v>
          </cell>
        </row>
        <row r="1751">
          <cell r="A1751">
            <v>1575029</v>
          </cell>
          <cell r="B1751">
            <v>1575382</v>
          </cell>
        </row>
        <row r="1752">
          <cell r="A1752">
            <v>907689</v>
          </cell>
          <cell r="B1752">
            <v>908915</v>
          </cell>
        </row>
        <row r="1753">
          <cell r="A1753">
            <v>250209</v>
          </cell>
          <cell r="B1753">
            <v>251528</v>
          </cell>
        </row>
        <row r="1754">
          <cell r="A1754">
            <v>2180682</v>
          </cell>
          <cell r="B1754">
            <v>2180479</v>
          </cell>
        </row>
        <row r="1755">
          <cell r="A1755">
            <v>2245345</v>
          </cell>
          <cell r="B1755">
            <v>2247039</v>
          </cell>
        </row>
        <row r="1756">
          <cell r="A1756">
            <v>291405</v>
          </cell>
          <cell r="B1756">
            <v>292343</v>
          </cell>
        </row>
        <row r="1757">
          <cell r="A1757">
            <v>1195778</v>
          </cell>
          <cell r="B1757">
            <v>1194717</v>
          </cell>
        </row>
        <row r="1758">
          <cell r="A1758">
            <v>1539314</v>
          </cell>
          <cell r="B1758">
            <v>1540183</v>
          </cell>
        </row>
        <row r="1759">
          <cell r="A1759">
            <v>260448</v>
          </cell>
          <cell r="B1759">
            <v>261476</v>
          </cell>
        </row>
        <row r="1760">
          <cell r="A1760">
            <v>1895858</v>
          </cell>
          <cell r="B1760">
            <v>1895313</v>
          </cell>
        </row>
        <row r="1761">
          <cell r="A1761">
            <v>475133</v>
          </cell>
          <cell r="B1761">
            <v>474129</v>
          </cell>
        </row>
        <row r="1762">
          <cell r="A1762">
            <v>516859</v>
          </cell>
          <cell r="B1762">
            <v>517203</v>
          </cell>
        </row>
        <row r="1763">
          <cell r="A1763">
            <v>1086430</v>
          </cell>
          <cell r="B1763">
            <v>1086699</v>
          </cell>
        </row>
        <row r="1764">
          <cell r="A1764">
            <v>1579951</v>
          </cell>
          <cell r="B1764">
            <v>1579268</v>
          </cell>
        </row>
        <row r="1765">
          <cell r="A1765">
            <v>2259692</v>
          </cell>
          <cell r="B1765">
            <v>2260444</v>
          </cell>
        </row>
        <row r="1766">
          <cell r="A1766">
            <v>2422299</v>
          </cell>
          <cell r="B1766">
            <v>2421082</v>
          </cell>
        </row>
        <row r="1767">
          <cell r="A1767">
            <v>1880384</v>
          </cell>
          <cell r="B1767">
            <v>1879947</v>
          </cell>
        </row>
        <row r="1768">
          <cell r="A1768">
            <v>2199705</v>
          </cell>
          <cell r="B1768">
            <v>2199445</v>
          </cell>
        </row>
        <row r="1769">
          <cell r="A1769">
            <v>916328</v>
          </cell>
          <cell r="B1769">
            <v>917737</v>
          </cell>
        </row>
        <row r="1770">
          <cell r="A1770">
            <v>1020130</v>
          </cell>
          <cell r="B1770">
            <v>1019480</v>
          </cell>
        </row>
        <row r="1771">
          <cell r="A1771">
            <v>1566570</v>
          </cell>
          <cell r="B1771">
            <v>1565788</v>
          </cell>
        </row>
        <row r="1772">
          <cell r="A1772">
            <v>1597959</v>
          </cell>
          <cell r="B1772">
            <v>1598501</v>
          </cell>
        </row>
        <row r="1773">
          <cell r="A1773">
            <v>509593</v>
          </cell>
          <cell r="B1773">
            <v>511545</v>
          </cell>
        </row>
        <row r="1774">
          <cell r="A1774">
            <v>63434</v>
          </cell>
          <cell r="B1774">
            <v>62256</v>
          </cell>
        </row>
        <row r="1775">
          <cell r="A1775">
            <v>1058764</v>
          </cell>
          <cell r="B1775">
            <v>1057880</v>
          </cell>
        </row>
        <row r="1776">
          <cell r="A1776">
            <v>1482065</v>
          </cell>
          <cell r="B1776">
            <v>1480830</v>
          </cell>
        </row>
        <row r="1777">
          <cell r="A1777">
            <v>2416728</v>
          </cell>
          <cell r="B1777">
            <v>2415922</v>
          </cell>
        </row>
        <row r="1778">
          <cell r="A1778">
            <v>339746</v>
          </cell>
          <cell r="B1778">
            <v>339612</v>
          </cell>
        </row>
        <row r="1779">
          <cell r="A1779">
            <v>897194</v>
          </cell>
          <cell r="B1779">
            <v>897703</v>
          </cell>
        </row>
        <row r="1780">
          <cell r="A1780">
            <v>1189807</v>
          </cell>
          <cell r="B1780">
            <v>1189511</v>
          </cell>
        </row>
        <row r="1781">
          <cell r="A1781">
            <v>903302</v>
          </cell>
          <cell r="B1781">
            <v>904207</v>
          </cell>
        </row>
        <row r="1782">
          <cell r="A1782">
            <v>290659</v>
          </cell>
          <cell r="B1782">
            <v>291408</v>
          </cell>
        </row>
        <row r="1783">
          <cell r="A1783">
            <v>1882661</v>
          </cell>
          <cell r="B1783">
            <v>1882371</v>
          </cell>
        </row>
        <row r="1784">
          <cell r="A1784">
            <v>1057864</v>
          </cell>
          <cell r="B1784">
            <v>1056944</v>
          </cell>
        </row>
        <row r="1785">
          <cell r="A1785">
            <v>1526813</v>
          </cell>
          <cell r="B1785">
            <v>1525599</v>
          </cell>
        </row>
        <row r="1786">
          <cell r="A1786">
            <v>1221862</v>
          </cell>
          <cell r="B1786">
            <v>1222845</v>
          </cell>
        </row>
        <row r="1787">
          <cell r="A1787">
            <v>1635944</v>
          </cell>
          <cell r="B1787">
            <v>1632894</v>
          </cell>
        </row>
        <row r="1788">
          <cell r="A1788">
            <v>886969</v>
          </cell>
          <cell r="B1788">
            <v>887466</v>
          </cell>
        </row>
        <row r="1789">
          <cell r="A1789">
            <v>2200940</v>
          </cell>
          <cell r="B1789">
            <v>2200380</v>
          </cell>
        </row>
        <row r="1790">
          <cell r="A1790">
            <v>971317</v>
          </cell>
          <cell r="B1790">
            <v>970787</v>
          </cell>
        </row>
        <row r="1791">
          <cell r="A1791">
            <v>2280874</v>
          </cell>
          <cell r="B1791">
            <v>2281095</v>
          </cell>
        </row>
        <row r="1792">
          <cell r="A1792">
            <v>514464</v>
          </cell>
          <cell r="B1792">
            <v>514880</v>
          </cell>
        </row>
        <row r="1793">
          <cell r="A1793">
            <v>679890</v>
          </cell>
          <cell r="B1793">
            <v>680468</v>
          </cell>
        </row>
        <row r="1794">
          <cell r="A1794">
            <v>781101</v>
          </cell>
          <cell r="B1794">
            <v>781685</v>
          </cell>
        </row>
        <row r="1795">
          <cell r="A1795">
            <v>967198</v>
          </cell>
          <cell r="B1795">
            <v>967683</v>
          </cell>
        </row>
        <row r="1796">
          <cell r="A1796">
            <v>1100112</v>
          </cell>
          <cell r="B1796">
            <v>1101086</v>
          </cell>
        </row>
        <row r="1797">
          <cell r="A1797">
            <v>1476547</v>
          </cell>
          <cell r="B1797">
            <v>1475288</v>
          </cell>
        </row>
        <row r="1798">
          <cell r="A1798">
            <v>881777</v>
          </cell>
          <cell r="B1798">
            <v>882064</v>
          </cell>
        </row>
        <row r="1799">
          <cell r="A1799">
            <v>2019548</v>
          </cell>
          <cell r="B1799">
            <v>2020138</v>
          </cell>
        </row>
        <row r="1800">
          <cell r="A1800">
            <v>178531</v>
          </cell>
          <cell r="B1800">
            <v>179820</v>
          </cell>
        </row>
        <row r="1801">
          <cell r="A1801">
            <v>369500</v>
          </cell>
          <cell r="B1801">
            <v>369000</v>
          </cell>
        </row>
        <row r="1802">
          <cell r="A1802">
            <v>2027693</v>
          </cell>
          <cell r="B1802">
            <v>2026899</v>
          </cell>
        </row>
        <row r="1803">
          <cell r="A1803">
            <v>1643669</v>
          </cell>
          <cell r="B1803">
            <v>1643881</v>
          </cell>
        </row>
        <row r="1804">
          <cell r="A1804">
            <v>2334311</v>
          </cell>
          <cell r="B1804">
            <v>2335015</v>
          </cell>
        </row>
        <row r="1805">
          <cell r="A1805">
            <v>2251673</v>
          </cell>
          <cell r="B1805">
            <v>2251398</v>
          </cell>
        </row>
        <row r="1806">
          <cell r="A1806">
            <v>22578</v>
          </cell>
          <cell r="B1806">
            <v>23027</v>
          </cell>
        </row>
        <row r="1807">
          <cell r="A1807">
            <v>2354992</v>
          </cell>
          <cell r="B1807">
            <v>2355621</v>
          </cell>
        </row>
        <row r="1808">
          <cell r="A1808">
            <v>693917</v>
          </cell>
          <cell r="B1808">
            <v>695482</v>
          </cell>
        </row>
        <row r="1809">
          <cell r="A1809">
            <v>908912</v>
          </cell>
          <cell r="B1809">
            <v>910264</v>
          </cell>
        </row>
        <row r="1810">
          <cell r="A1810">
            <v>985488</v>
          </cell>
          <cell r="B1810">
            <v>986060</v>
          </cell>
        </row>
        <row r="1811">
          <cell r="A1811">
            <v>1156278</v>
          </cell>
          <cell r="B1811">
            <v>1154428</v>
          </cell>
        </row>
        <row r="1812">
          <cell r="A1812">
            <v>1518649</v>
          </cell>
          <cell r="B1812">
            <v>1519896</v>
          </cell>
        </row>
        <row r="1813">
          <cell r="A1813">
            <v>1486597</v>
          </cell>
          <cell r="B1813">
            <v>1486130</v>
          </cell>
        </row>
        <row r="1814">
          <cell r="A1814">
            <v>1812919</v>
          </cell>
          <cell r="B1814">
            <v>1813023</v>
          </cell>
        </row>
        <row r="1815">
          <cell r="A1815">
            <v>566276</v>
          </cell>
          <cell r="B1815">
            <v>565041</v>
          </cell>
        </row>
        <row r="1816">
          <cell r="A1816">
            <v>316893</v>
          </cell>
          <cell r="B1816">
            <v>317852</v>
          </cell>
        </row>
        <row r="1817">
          <cell r="A1817">
            <v>2370136</v>
          </cell>
          <cell r="B1817">
            <v>2369462</v>
          </cell>
        </row>
        <row r="1818">
          <cell r="A1818">
            <v>1642299</v>
          </cell>
          <cell r="B1818">
            <v>1642550</v>
          </cell>
        </row>
        <row r="1819">
          <cell r="A1819">
            <v>1904373</v>
          </cell>
          <cell r="B1819">
            <v>1904041</v>
          </cell>
        </row>
        <row r="1820">
          <cell r="A1820">
            <v>1292227</v>
          </cell>
          <cell r="B1820">
            <v>1292733</v>
          </cell>
        </row>
        <row r="1821">
          <cell r="A1821">
            <v>1729979</v>
          </cell>
          <cell r="B1821">
            <v>1729200</v>
          </cell>
        </row>
        <row r="1822">
          <cell r="A1822">
            <v>1794482</v>
          </cell>
          <cell r="B1822">
            <v>1794222</v>
          </cell>
        </row>
        <row r="1823">
          <cell r="A1823">
            <v>1697825</v>
          </cell>
          <cell r="B1823">
            <v>1696998</v>
          </cell>
        </row>
        <row r="1824">
          <cell r="A1824">
            <v>1928103</v>
          </cell>
          <cell r="B1824">
            <v>1927990</v>
          </cell>
        </row>
        <row r="1825">
          <cell r="A1825">
            <v>199005</v>
          </cell>
          <cell r="B1825">
            <v>198652</v>
          </cell>
        </row>
        <row r="1826">
          <cell r="A1826">
            <v>1969415</v>
          </cell>
          <cell r="B1826">
            <v>1970494</v>
          </cell>
        </row>
        <row r="1827">
          <cell r="A1827">
            <v>2203429</v>
          </cell>
          <cell r="B1827">
            <v>2202995</v>
          </cell>
        </row>
        <row r="1828">
          <cell r="A1828">
            <v>568411</v>
          </cell>
          <cell r="B1828">
            <v>567446</v>
          </cell>
        </row>
        <row r="1829">
          <cell r="A1829">
            <v>2330476</v>
          </cell>
          <cell r="B1829">
            <v>2331477</v>
          </cell>
        </row>
        <row r="1830">
          <cell r="A1830">
            <v>2251781</v>
          </cell>
          <cell r="B1830">
            <v>2251999</v>
          </cell>
        </row>
        <row r="1831">
          <cell r="A1831">
            <v>1420735</v>
          </cell>
          <cell r="B1831">
            <v>1419968</v>
          </cell>
        </row>
        <row r="1832">
          <cell r="A1832">
            <v>1971279</v>
          </cell>
          <cell r="B1832">
            <v>1971217</v>
          </cell>
        </row>
        <row r="1833">
          <cell r="A1833">
            <v>324394</v>
          </cell>
          <cell r="B1833">
            <v>324792</v>
          </cell>
        </row>
        <row r="1834">
          <cell r="A1834">
            <v>1160571</v>
          </cell>
          <cell r="B1834">
            <v>1161821</v>
          </cell>
        </row>
        <row r="1835">
          <cell r="A1835">
            <v>1785398</v>
          </cell>
          <cell r="B1835">
            <v>1785078</v>
          </cell>
        </row>
        <row r="1836">
          <cell r="A1836">
            <v>766969</v>
          </cell>
          <cell r="B1836">
            <v>766385</v>
          </cell>
        </row>
        <row r="1837">
          <cell r="A1837">
            <v>866884</v>
          </cell>
          <cell r="B1837">
            <v>867324</v>
          </cell>
        </row>
        <row r="1838">
          <cell r="A1838">
            <v>1967834</v>
          </cell>
          <cell r="B1838">
            <v>1967938</v>
          </cell>
        </row>
        <row r="1839">
          <cell r="A1839">
            <v>1689058</v>
          </cell>
          <cell r="B1839">
            <v>1689456</v>
          </cell>
        </row>
        <row r="1840">
          <cell r="A1840">
            <v>759940</v>
          </cell>
          <cell r="B1840">
            <v>760266</v>
          </cell>
        </row>
        <row r="1841">
          <cell r="A1841">
            <v>174067</v>
          </cell>
          <cell r="B1841">
            <v>174417</v>
          </cell>
        </row>
        <row r="1842">
          <cell r="A1842">
            <v>710890</v>
          </cell>
          <cell r="B1842">
            <v>712158</v>
          </cell>
        </row>
        <row r="1843">
          <cell r="A1843">
            <v>792467</v>
          </cell>
          <cell r="B1843">
            <v>794707</v>
          </cell>
        </row>
        <row r="1844">
          <cell r="A1844">
            <v>858337</v>
          </cell>
          <cell r="B1844">
            <v>858687</v>
          </cell>
        </row>
        <row r="1845">
          <cell r="A1845">
            <v>1244021</v>
          </cell>
          <cell r="B1845">
            <v>1245166</v>
          </cell>
        </row>
        <row r="1846">
          <cell r="A1846">
            <v>1761029</v>
          </cell>
          <cell r="B1846">
            <v>1759944</v>
          </cell>
        </row>
        <row r="1847">
          <cell r="A1847">
            <v>473213</v>
          </cell>
          <cell r="B1847">
            <v>472872</v>
          </cell>
        </row>
        <row r="1848">
          <cell r="A1848">
            <v>708479</v>
          </cell>
          <cell r="B1848">
            <v>708988</v>
          </cell>
        </row>
        <row r="1849">
          <cell r="A1849">
            <v>293124</v>
          </cell>
          <cell r="B1849">
            <v>293327</v>
          </cell>
        </row>
        <row r="1850">
          <cell r="A1850">
            <v>8901</v>
          </cell>
          <cell r="B1850">
            <v>10382</v>
          </cell>
        </row>
        <row r="1851">
          <cell r="A1851">
            <v>1185747</v>
          </cell>
          <cell r="B1851">
            <v>1184761</v>
          </cell>
        </row>
        <row r="1852">
          <cell r="A1852">
            <v>2219321</v>
          </cell>
          <cell r="B1852">
            <v>2218320</v>
          </cell>
        </row>
        <row r="1853">
          <cell r="A1853">
            <v>1358126</v>
          </cell>
          <cell r="B1853">
            <v>1358605</v>
          </cell>
        </row>
        <row r="1854">
          <cell r="A1854">
            <v>1430748</v>
          </cell>
          <cell r="B1854">
            <v>1430341</v>
          </cell>
        </row>
        <row r="1855">
          <cell r="A1855">
            <v>1443174</v>
          </cell>
          <cell r="B1855">
            <v>1442932</v>
          </cell>
        </row>
        <row r="1856">
          <cell r="A1856">
            <v>1876265</v>
          </cell>
          <cell r="B1856">
            <v>1879897</v>
          </cell>
        </row>
        <row r="1857">
          <cell r="A1857">
            <v>1716307</v>
          </cell>
          <cell r="B1857">
            <v>1716687</v>
          </cell>
        </row>
        <row r="1858">
          <cell r="A1858">
            <v>1992074</v>
          </cell>
          <cell r="B1858">
            <v>1990224</v>
          </cell>
        </row>
        <row r="1859">
          <cell r="A1859">
            <v>465002</v>
          </cell>
          <cell r="B1859">
            <v>465670</v>
          </cell>
        </row>
        <row r="1860">
          <cell r="A1860">
            <v>509222</v>
          </cell>
          <cell r="B1860">
            <v>509596</v>
          </cell>
        </row>
        <row r="1861">
          <cell r="A1861">
            <v>852826</v>
          </cell>
          <cell r="B1861">
            <v>850937</v>
          </cell>
        </row>
        <row r="1862">
          <cell r="A1862">
            <v>935901</v>
          </cell>
          <cell r="B1862">
            <v>936110</v>
          </cell>
        </row>
        <row r="1863">
          <cell r="A1863">
            <v>1811964</v>
          </cell>
          <cell r="B1863">
            <v>1811632</v>
          </cell>
        </row>
        <row r="1864">
          <cell r="A1864">
            <v>1499208</v>
          </cell>
          <cell r="B1864">
            <v>1498762</v>
          </cell>
        </row>
        <row r="1865">
          <cell r="A1865">
            <v>1665498</v>
          </cell>
          <cell r="B1865">
            <v>1664626</v>
          </cell>
        </row>
        <row r="1866">
          <cell r="A1866">
            <v>1454909</v>
          </cell>
          <cell r="B1866">
            <v>1455037</v>
          </cell>
        </row>
        <row r="1867">
          <cell r="A1867">
            <v>2190130</v>
          </cell>
          <cell r="B1867">
            <v>2191563</v>
          </cell>
        </row>
        <row r="1868">
          <cell r="A1868">
            <v>1002538</v>
          </cell>
          <cell r="B1868">
            <v>1003530</v>
          </cell>
        </row>
        <row r="1869">
          <cell r="A1869">
            <v>507639</v>
          </cell>
          <cell r="B1869">
            <v>507944</v>
          </cell>
        </row>
        <row r="1870">
          <cell r="A1870">
            <v>1436485</v>
          </cell>
          <cell r="B1870">
            <v>1437087</v>
          </cell>
        </row>
        <row r="1871">
          <cell r="A1871">
            <v>1841109</v>
          </cell>
          <cell r="B1871">
            <v>1840810</v>
          </cell>
        </row>
        <row r="1872">
          <cell r="A1872">
            <v>1518278</v>
          </cell>
          <cell r="B1872">
            <v>1518604</v>
          </cell>
        </row>
        <row r="1873">
          <cell r="A1873">
            <v>1859232</v>
          </cell>
          <cell r="B1873">
            <v>1858096</v>
          </cell>
        </row>
        <row r="1874">
          <cell r="A1874">
            <v>336999</v>
          </cell>
          <cell r="B1874">
            <v>337964</v>
          </cell>
        </row>
        <row r="1875">
          <cell r="A1875">
            <v>940922</v>
          </cell>
          <cell r="B1875">
            <v>941209</v>
          </cell>
        </row>
        <row r="1876">
          <cell r="A1876">
            <v>887494</v>
          </cell>
          <cell r="B1876">
            <v>888834</v>
          </cell>
        </row>
        <row r="1877">
          <cell r="A1877">
            <v>728604</v>
          </cell>
          <cell r="B1877">
            <v>727693</v>
          </cell>
        </row>
        <row r="1878">
          <cell r="A1878">
            <v>1569649</v>
          </cell>
          <cell r="B1878">
            <v>1569431</v>
          </cell>
        </row>
        <row r="1879">
          <cell r="A1879">
            <v>257736</v>
          </cell>
          <cell r="B1879">
            <v>257461</v>
          </cell>
        </row>
        <row r="1880">
          <cell r="A1880">
            <v>1992592</v>
          </cell>
          <cell r="B1880">
            <v>1993263</v>
          </cell>
        </row>
        <row r="1881">
          <cell r="A1881">
            <v>768858</v>
          </cell>
          <cell r="B1881">
            <v>768271</v>
          </cell>
        </row>
        <row r="1882">
          <cell r="A1882">
            <v>1509862</v>
          </cell>
          <cell r="B1882">
            <v>1508528</v>
          </cell>
        </row>
        <row r="1883">
          <cell r="A1883">
            <v>1170998</v>
          </cell>
          <cell r="B1883">
            <v>1171861</v>
          </cell>
        </row>
        <row r="1884">
          <cell r="A1884">
            <v>1603415</v>
          </cell>
          <cell r="B1884">
            <v>1603708</v>
          </cell>
        </row>
        <row r="1885">
          <cell r="A1885">
            <v>1234888</v>
          </cell>
          <cell r="B1885">
            <v>1235454</v>
          </cell>
        </row>
        <row r="1886">
          <cell r="A1886">
            <v>332268</v>
          </cell>
          <cell r="B1886">
            <v>331474</v>
          </cell>
        </row>
        <row r="1887">
          <cell r="A1887">
            <v>625140</v>
          </cell>
          <cell r="B1887">
            <v>624655</v>
          </cell>
        </row>
        <row r="1888">
          <cell r="A1888">
            <v>127745</v>
          </cell>
          <cell r="B1888">
            <v>127434</v>
          </cell>
        </row>
        <row r="1889">
          <cell r="A1889">
            <v>1445360</v>
          </cell>
          <cell r="B1889">
            <v>1446409</v>
          </cell>
        </row>
        <row r="1890">
          <cell r="A1890">
            <v>1463096</v>
          </cell>
          <cell r="B1890">
            <v>1463491</v>
          </cell>
        </row>
        <row r="1891">
          <cell r="A1891">
            <v>489123</v>
          </cell>
          <cell r="B1891">
            <v>488497</v>
          </cell>
        </row>
        <row r="1892">
          <cell r="A1892">
            <v>1377670</v>
          </cell>
          <cell r="B1892">
            <v>1378311</v>
          </cell>
        </row>
        <row r="1893">
          <cell r="A1893">
            <v>1790791</v>
          </cell>
          <cell r="B1893">
            <v>1791417</v>
          </cell>
        </row>
        <row r="1894">
          <cell r="A1894">
            <v>2207566</v>
          </cell>
          <cell r="B1894">
            <v>2204912</v>
          </cell>
        </row>
        <row r="1895">
          <cell r="A1895">
            <v>724499</v>
          </cell>
          <cell r="B1895">
            <v>725902</v>
          </cell>
        </row>
        <row r="1896">
          <cell r="A1896">
            <v>840449</v>
          </cell>
          <cell r="B1896">
            <v>839460</v>
          </cell>
        </row>
        <row r="1897">
          <cell r="A1897">
            <v>588797</v>
          </cell>
          <cell r="B1897">
            <v>585114</v>
          </cell>
        </row>
        <row r="1898">
          <cell r="A1898">
            <v>681547</v>
          </cell>
          <cell r="B1898">
            <v>682485</v>
          </cell>
        </row>
        <row r="1899">
          <cell r="A1899">
            <v>2137755</v>
          </cell>
          <cell r="B1899">
            <v>2136268</v>
          </cell>
        </row>
        <row r="1900">
          <cell r="A1900">
            <v>1512584</v>
          </cell>
          <cell r="B1900">
            <v>1512853</v>
          </cell>
        </row>
        <row r="1901">
          <cell r="A1901">
            <v>1322054</v>
          </cell>
          <cell r="B1901">
            <v>1321476</v>
          </cell>
        </row>
        <row r="1902">
          <cell r="A1902">
            <v>344323</v>
          </cell>
          <cell r="B1902">
            <v>344559</v>
          </cell>
        </row>
        <row r="1903">
          <cell r="A1903">
            <v>1750959</v>
          </cell>
          <cell r="B1903">
            <v>1751378</v>
          </cell>
        </row>
        <row r="1904">
          <cell r="A1904">
            <v>992832</v>
          </cell>
          <cell r="B1904">
            <v>993758</v>
          </cell>
        </row>
        <row r="1905">
          <cell r="A1905">
            <v>2277011</v>
          </cell>
          <cell r="B1905">
            <v>2278240</v>
          </cell>
        </row>
        <row r="1906">
          <cell r="A1906">
            <v>64954</v>
          </cell>
          <cell r="B1906">
            <v>64289</v>
          </cell>
        </row>
        <row r="1907">
          <cell r="A1907">
            <v>1600745</v>
          </cell>
          <cell r="B1907">
            <v>1599612</v>
          </cell>
        </row>
        <row r="1908">
          <cell r="A1908">
            <v>2143318</v>
          </cell>
          <cell r="B1908">
            <v>2142407</v>
          </cell>
        </row>
        <row r="1909">
          <cell r="A1909">
            <v>277865</v>
          </cell>
          <cell r="B1909">
            <v>277047</v>
          </cell>
        </row>
        <row r="1910">
          <cell r="A1910">
            <v>66440</v>
          </cell>
          <cell r="B1910">
            <v>66799</v>
          </cell>
        </row>
        <row r="1911">
          <cell r="A1911">
            <v>1238148</v>
          </cell>
          <cell r="B1911">
            <v>1238828</v>
          </cell>
        </row>
        <row r="1912">
          <cell r="A1912">
            <v>1302996</v>
          </cell>
          <cell r="B1912">
            <v>1302337</v>
          </cell>
        </row>
        <row r="1913">
          <cell r="A1913">
            <v>1452425</v>
          </cell>
          <cell r="B1913">
            <v>1452336</v>
          </cell>
        </row>
        <row r="1914">
          <cell r="A1914">
            <v>1685162</v>
          </cell>
          <cell r="B1914">
            <v>1684941</v>
          </cell>
        </row>
        <row r="1915">
          <cell r="A1915">
            <v>363966</v>
          </cell>
          <cell r="B1915">
            <v>364799</v>
          </cell>
        </row>
        <row r="1916">
          <cell r="A1916">
            <v>397244</v>
          </cell>
          <cell r="B1916">
            <v>397714</v>
          </cell>
        </row>
        <row r="1917">
          <cell r="A1917">
            <v>2168351</v>
          </cell>
          <cell r="B1917">
            <v>2169037</v>
          </cell>
        </row>
        <row r="1918">
          <cell r="A1918">
            <v>536633</v>
          </cell>
          <cell r="B1918">
            <v>537790</v>
          </cell>
        </row>
        <row r="1919">
          <cell r="A1919">
            <v>534935</v>
          </cell>
          <cell r="B1919">
            <v>535114</v>
          </cell>
        </row>
        <row r="1920">
          <cell r="A1920">
            <v>856179</v>
          </cell>
          <cell r="B1920">
            <v>855742</v>
          </cell>
        </row>
        <row r="1921">
          <cell r="A1921">
            <v>1213647</v>
          </cell>
          <cell r="B1921">
            <v>1214501</v>
          </cell>
        </row>
        <row r="1922">
          <cell r="A1922">
            <v>1995704</v>
          </cell>
          <cell r="B1922">
            <v>1995294</v>
          </cell>
        </row>
        <row r="1923">
          <cell r="A1923">
            <v>405413</v>
          </cell>
          <cell r="B1923">
            <v>404964</v>
          </cell>
        </row>
        <row r="1924">
          <cell r="A1924">
            <v>439715</v>
          </cell>
          <cell r="B1924">
            <v>440359</v>
          </cell>
        </row>
        <row r="1925">
          <cell r="A1925">
            <v>752634</v>
          </cell>
          <cell r="B1925">
            <v>752194</v>
          </cell>
        </row>
        <row r="1926">
          <cell r="A1926">
            <v>892234</v>
          </cell>
          <cell r="B1926">
            <v>892875</v>
          </cell>
        </row>
        <row r="1927">
          <cell r="A1927">
            <v>1303274</v>
          </cell>
          <cell r="B1927">
            <v>1303546</v>
          </cell>
        </row>
        <row r="1928">
          <cell r="A1928">
            <v>2295755</v>
          </cell>
          <cell r="B1928">
            <v>2296654</v>
          </cell>
        </row>
        <row r="1929">
          <cell r="A1929">
            <v>870638</v>
          </cell>
          <cell r="B1929">
            <v>871753</v>
          </cell>
        </row>
        <row r="1930">
          <cell r="A1930">
            <v>1402113</v>
          </cell>
          <cell r="B1930">
            <v>1403993</v>
          </cell>
        </row>
        <row r="1931">
          <cell r="A1931">
            <v>238977</v>
          </cell>
          <cell r="B1931">
            <v>239981</v>
          </cell>
        </row>
        <row r="1932">
          <cell r="A1932">
            <v>920089</v>
          </cell>
          <cell r="B1932">
            <v>919742</v>
          </cell>
        </row>
        <row r="1933">
          <cell r="A1933">
            <v>1805184</v>
          </cell>
          <cell r="B1933">
            <v>1804915</v>
          </cell>
        </row>
        <row r="1934">
          <cell r="A1934">
            <v>267726</v>
          </cell>
          <cell r="B1934">
            <v>268442</v>
          </cell>
        </row>
        <row r="1935">
          <cell r="A1935">
            <v>802362</v>
          </cell>
          <cell r="B1935">
            <v>802844</v>
          </cell>
        </row>
        <row r="1936">
          <cell r="A1936">
            <v>2242231</v>
          </cell>
          <cell r="B1936">
            <v>2242521</v>
          </cell>
        </row>
        <row r="1937">
          <cell r="A1937">
            <v>203196</v>
          </cell>
          <cell r="B1937">
            <v>202078</v>
          </cell>
        </row>
        <row r="1938">
          <cell r="A1938">
            <v>1051010</v>
          </cell>
          <cell r="B1938">
            <v>1051210</v>
          </cell>
        </row>
        <row r="1939">
          <cell r="A1939">
            <v>1358607</v>
          </cell>
          <cell r="B1939">
            <v>1359047</v>
          </cell>
        </row>
        <row r="1940">
          <cell r="A1940">
            <v>28673</v>
          </cell>
          <cell r="B1940">
            <v>28236</v>
          </cell>
        </row>
        <row r="1941">
          <cell r="A1941">
            <v>1371227</v>
          </cell>
          <cell r="B1941">
            <v>1373386</v>
          </cell>
        </row>
        <row r="1942">
          <cell r="A1942">
            <v>1951118</v>
          </cell>
          <cell r="B1942">
            <v>1951303</v>
          </cell>
        </row>
        <row r="1943">
          <cell r="A1943">
            <v>2268865</v>
          </cell>
          <cell r="B1943">
            <v>2267729</v>
          </cell>
        </row>
        <row r="1944">
          <cell r="A1944">
            <v>1033903</v>
          </cell>
          <cell r="B1944">
            <v>1033271</v>
          </cell>
        </row>
        <row r="1945">
          <cell r="A1945">
            <v>2255022</v>
          </cell>
          <cell r="B1945">
            <v>2254702</v>
          </cell>
        </row>
        <row r="1946">
          <cell r="A1946">
            <v>1706676</v>
          </cell>
          <cell r="B1946">
            <v>1706080</v>
          </cell>
        </row>
        <row r="1947">
          <cell r="A1947">
            <v>381605</v>
          </cell>
          <cell r="B1947">
            <v>381940</v>
          </cell>
        </row>
        <row r="1948">
          <cell r="A1948">
            <v>1444355</v>
          </cell>
          <cell r="B1948">
            <v>1443888</v>
          </cell>
        </row>
        <row r="1949">
          <cell r="A1949">
            <v>2002771</v>
          </cell>
          <cell r="B1949">
            <v>2002040</v>
          </cell>
        </row>
        <row r="1950">
          <cell r="A1950">
            <v>544877</v>
          </cell>
          <cell r="B1950">
            <v>547663</v>
          </cell>
        </row>
        <row r="1951">
          <cell r="A1951">
            <v>800002</v>
          </cell>
          <cell r="B1951">
            <v>798899</v>
          </cell>
        </row>
        <row r="1952">
          <cell r="A1952">
            <v>359258</v>
          </cell>
          <cell r="B1952">
            <v>359587</v>
          </cell>
        </row>
        <row r="1953">
          <cell r="A1953">
            <v>2397167</v>
          </cell>
          <cell r="B1953">
            <v>2396532</v>
          </cell>
        </row>
        <row r="1954">
          <cell r="A1954">
            <v>206337</v>
          </cell>
          <cell r="B1954">
            <v>205987</v>
          </cell>
        </row>
        <row r="1955">
          <cell r="A1955">
            <v>422321</v>
          </cell>
          <cell r="B1955">
            <v>423532</v>
          </cell>
        </row>
        <row r="1956">
          <cell r="A1956">
            <v>1905397</v>
          </cell>
          <cell r="B1956">
            <v>1907487</v>
          </cell>
        </row>
        <row r="1957">
          <cell r="A1957">
            <v>934688</v>
          </cell>
          <cell r="B1957">
            <v>934149</v>
          </cell>
        </row>
        <row r="1958">
          <cell r="A1958">
            <v>2073818</v>
          </cell>
          <cell r="B1958">
            <v>2072346</v>
          </cell>
        </row>
        <row r="1959">
          <cell r="A1959">
            <v>1627958</v>
          </cell>
          <cell r="B1959">
            <v>1627617</v>
          </cell>
        </row>
        <row r="1960">
          <cell r="A1960">
            <v>2062933</v>
          </cell>
          <cell r="B1960">
            <v>2062469</v>
          </cell>
        </row>
        <row r="1961">
          <cell r="A1961">
            <v>2069431</v>
          </cell>
          <cell r="B1961">
            <v>2069153</v>
          </cell>
        </row>
        <row r="1962">
          <cell r="A1962">
            <v>1164932</v>
          </cell>
          <cell r="B1962">
            <v>1165393</v>
          </cell>
        </row>
        <row r="1963">
          <cell r="A1963">
            <v>1801550</v>
          </cell>
          <cell r="B1963">
            <v>1802248</v>
          </cell>
        </row>
        <row r="1964">
          <cell r="A1964">
            <v>288456</v>
          </cell>
          <cell r="B1964">
            <v>289175</v>
          </cell>
        </row>
        <row r="1965">
          <cell r="A1965">
            <v>519201</v>
          </cell>
          <cell r="B1965">
            <v>532319</v>
          </cell>
        </row>
        <row r="1966">
          <cell r="A1966">
            <v>1504487</v>
          </cell>
          <cell r="B1966">
            <v>1501863</v>
          </cell>
        </row>
        <row r="1967">
          <cell r="A1967">
            <v>1872395</v>
          </cell>
          <cell r="B1967">
            <v>1872682</v>
          </cell>
        </row>
        <row r="1968">
          <cell r="A1968">
            <v>1612071</v>
          </cell>
          <cell r="B1968">
            <v>1612889</v>
          </cell>
        </row>
        <row r="1969">
          <cell r="A1969">
            <v>2154877</v>
          </cell>
          <cell r="B1969">
            <v>2155050</v>
          </cell>
        </row>
        <row r="1970">
          <cell r="A1970">
            <v>1027800</v>
          </cell>
          <cell r="B1970">
            <v>1028552</v>
          </cell>
        </row>
        <row r="1971">
          <cell r="A1971">
            <v>6179</v>
          </cell>
          <cell r="B1971">
            <v>6850</v>
          </cell>
        </row>
        <row r="1972">
          <cell r="A1972">
            <v>415375</v>
          </cell>
          <cell r="B1972">
            <v>415623</v>
          </cell>
        </row>
        <row r="1973">
          <cell r="A1973">
            <v>1632784</v>
          </cell>
          <cell r="B1973">
            <v>1632131</v>
          </cell>
        </row>
        <row r="1974">
          <cell r="A1974">
            <v>571017</v>
          </cell>
          <cell r="B1974">
            <v>570301</v>
          </cell>
        </row>
        <row r="1975">
          <cell r="A1975">
            <v>716566</v>
          </cell>
          <cell r="B1975">
            <v>715802</v>
          </cell>
        </row>
        <row r="1976">
          <cell r="A1976">
            <v>815736</v>
          </cell>
          <cell r="B1976">
            <v>816272</v>
          </cell>
        </row>
        <row r="1977">
          <cell r="A1977">
            <v>325380</v>
          </cell>
          <cell r="B1977">
            <v>324793</v>
          </cell>
        </row>
        <row r="1978">
          <cell r="A1978">
            <v>743172</v>
          </cell>
          <cell r="B1978">
            <v>744467</v>
          </cell>
        </row>
        <row r="1979">
          <cell r="A1979">
            <v>966132</v>
          </cell>
          <cell r="B1979">
            <v>965686</v>
          </cell>
        </row>
        <row r="1980">
          <cell r="A1980">
            <v>1964104</v>
          </cell>
          <cell r="B1980">
            <v>1963724</v>
          </cell>
        </row>
        <row r="1981">
          <cell r="A1981">
            <v>626728</v>
          </cell>
          <cell r="B1981">
            <v>626399</v>
          </cell>
        </row>
        <row r="1982">
          <cell r="A1982">
            <v>2414987</v>
          </cell>
          <cell r="B1982">
            <v>2413968</v>
          </cell>
        </row>
        <row r="1983">
          <cell r="A1983">
            <v>670638</v>
          </cell>
          <cell r="B1983">
            <v>670324</v>
          </cell>
        </row>
        <row r="1984">
          <cell r="A1984">
            <v>40938</v>
          </cell>
          <cell r="B1984">
            <v>40312</v>
          </cell>
        </row>
        <row r="1985">
          <cell r="A1985">
            <v>1264185</v>
          </cell>
          <cell r="B1985">
            <v>1264430</v>
          </cell>
        </row>
        <row r="1986">
          <cell r="A1986">
            <v>3193</v>
          </cell>
          <cell r="B1986">
            <v>3438</v>
          </cell>
        </row>
        <row r="1987">
          <cell r="A1987">
            <v>1424836</v>
          </cell>
          <cell r="B1987">
            <v>1424537</v>
          </cell>
        </row>
        <row r="1988">
          <cell r="A1988">
            <v>356182</v>
          </cell>
          <cell r="B1988">
            <v>357081</v>
          </cell>
        </row>
        <row r="1989">
          <cell r="A1989">
            <v>195109</v>
          </cell>
          <cell r="B1989">
            <v>196524</v>
          </cell>
        </row>
        <row r="1990">
          <cell r="A1990">
            <v>2123764</v>
          </cell>
          <cell r="B1990">
            <v>2123549</v>
          </cell>
        </row>
        <row r="1991">
          <cell r="A1991">
            <v>1901861</v>
          </cell>
          <cell r="B1991">
            <v>1902409</v>
          </cell>
        </row>
        <row r="1992">
          <cell r="A1992">
            <v>2202561</v>
          </cell>
          <cell r="B1992">
            <v>2202118</v>
          </cell>
        </row>
        <row r="1993">
          <cell r="A1993">
            <v>1072319</v>
          </cell>
          <cell r="B1993">
            <v>1072020</v>
          </cell>
        </row>
        <row r="1994">
          <cell r="A1994">
            <v>393252</v>
          </cell>
          <cell r="B1994">
            <v>393731</v>
          </cell>
        </row>
        <row r="1995">
          <cell r="A1995">
            <v>1037733</v>
          </cell>
          <cell r="B1995">
            <v>1037581</v>
          </cell>
        </row>
        <row r="1996">
          <cell r="A1996">
            <v>791614</v>
          </cell>
          <cell r="B1996">
            <v>790757</v>
          </cell>
        </row>
        <row r="1997">
          <cell r="A1997">
            <v>2261255</v>
          </cell>
          <cell r="B1997">
            <v>2261449</v>
          </cell>
        </row>
        <row r="1998">
          <cell r="A1998">
            <v>1759400</v>
          </cell>
          <cell r="B1998">
            <v>1758831</v>
          </cell>
        </row>
        <row r="1999">
          <cell r="A1999">
            <v>1414061</v>
          </cell>
          <cell r="B1999">
            <v>1414693</v>
          </cell>
        </row>
        <row r="2000">
          <cell r="A2000">
            <v>2006003</v>
          </cell>
          <cell r="B2000">
            <v>2005398</v>
          </cell>
        </row>
        <row r="2001">
          <cell r="A2001">
            <v>2276307</v>
          </cell>
          <cell r="B2001">
            <v>2276870</v>
          </cell>
        </row>
        <row r="2002">
          <cell r="A2002">
            <v>2370240</v>
          </cell>
          <cell r="B2002">
            <v>2370824</v>
          </cell>
        </row>
        <row r="2003">
          <cell r="A2003">
            <v>2222436</v>
          </cell>
          <cell r="B2003">
            <v>2220826</v>
          </cell>
        </row>
        <row r="2004">
          <cell r="A2004">
            <v>2254334</v>
          </cell>
          <cell r="B2004">
            <v>2254408</v>
          </cell>
        </row>
        <row r="2005">
          <cell r="A2005">
            <v>452591</v>
          </cell>
          <cell r="B2005">
            <v>452115</v>
          </cell>
        </row>
        <row r="2006">
          <cell r="A2006">
            <v>140847</v>
          </cell>
          <cell r="B2006">
            <v>139174</v>
          </cell>
        </row>
        <row r="2007">
          <cell r="A2007">
            <v>1545041</v>
          </cell>
          <cell r="B2007">
            <v>1545298</v>
          </cell>
        </row>
        <row r="2008">
          <cell r="A2008">
            <v>1393251</v>
          </cell>
          <cell r="B2008">
            <v>1394078</v>
          </cell>
        </row>
        <row r="2009">
          <cell r="A2009">
            <v>718630</v>
          </cell>
          <cell r="B2009">
            <v>717905</v>
          </cell>
        </row>
        <row r="2010">
          <cell r="A2010">
            <v>976239</v>
          </cell>
          <cell r="B2010">
            <v>975823</v>
          </cell>
        </row>
        <row r="2011">
          <cell r="A2011">
            <v>2068348</v>
          </cell>
          <cell r="B2011">
            <v>2069172</v>
          </cell>
        </row>
        <row r="2012">
          <cell r="A2012">
            <v>705399</v>
          </cell>
          <cell r="B2012">
            <v>704536</v>
          </cell>
        </row>
        <row r="2013">
          <cell r="A2013">
            <v>1676309</v>
          </cell>
          <cell r="B2013">
            <v>1675950</v>
          </cell>
        </row>
        <row r="2014">
          <cell r="A2014">
            <v>1808889</v>
          </cell>
          <cell r="B2014">
            <v>1808197</v>
          </cell>
        </row>
        <row r="2015">
          <cell r="A2015">
            <v>772586</v>
          </cell>
          <cell r="B2015">
            <v>771855</v>
          </cell>
        </row>
        <row r="2016">
          <cell r="A2016">
            <v>1128546</v>
          </cell>
          <cell r="B2016">
            <v>1128806</v>
          </cell>
        </row>
        <row r="2017">
          <cell r="A2017">
            <v>1627046</v>
          </cell>
          <cell r="B2017">
            <v>1626612</v>
          </cell>
        </row>
        <row r="2018">
          <cell r="A2018">
            <v>1725230</v>
          </cell>
          <cell r="B2018">
            <v>1724994</v>
          </cell>
        </row>
        <row r="2019">
          <cell r="A2019">
            <v>406648</v>
          </cell>
          <cell r="B2019">
            <v>408063</v>
          </cell>
        </row>
        <row r="2020">
          <cell r="A2020">
            <v>2085597</v>
          </cell>
          <cell r="B2020">
            <v>2085899</v>
          </cell>
        </row>
        <row r="2021">
          <cell r="A2021">
            <v>285994</v>
          </cell>
          <cell r="B2021">
            <v>286656</v>
          </cell>
        </row>
        <row r="2022">
          <cell r="A2022">
            <v>418243</v>
          </cell>
          <cell r="B2022">
            <v>418010</v>
          </cell>
        </row>
        <row r="2023">
          <cell r="A2023">
            <v>906724</v>
          </cell>
          <cell r="B2023">
            <v>907692</v>
          </cell>
        </row>
        <row r="2024">
          <cell r="A2024">
            <v>1514629</v>
          </cell>
          <cell r="B2024">
            <v>1515963</v>
          </cell>
        </row>
        <row r="2025">
          <cell r="A2025">
            <v>1718787</v>
          </cell>
          <cell r="B2025">
            <v>1718248</v>
          </cell>
        </row>
        <row r="2026">
          <cell r="A2026">
            <v>458062</v>
          </cell>
          <cell r="B2026">
            <v>458301</v>
          </cell>
        </row>
        <row r="2027">
          <cell r="A2027">
            <v>867591</v>
          </cell>
          <cell r="B2027">
            <v>867325</v>
          </cell>
        </row>
        <row r="2028">
          <cell r="A2028">
            <v>2235262</v>
          </cell>
          <cell r="B2028">
            <v>2235732</v>
          </cell>
        </row>
        <row r="2029">
          <cell r="A2029">
            <v>213176</v>
          </cell>
          <cell r="B2029">
            <v>211722</v>
          </cell>
        </row>
        <row r="2030">
          <cell r="A2030">
            <v>640588</v>
          </cell>
          <cell r="B2030">
            <v>641085</v>
          </cell>
        </row>
        <row r="2031">
          <cell r="A2031">
            <v>2132632</v>
          </cell>
          <cell r="B2031">
            <v>2132910</v>
          </cell>
        </row>
        <row r="2032">
          <cell r="A2032">
            <v>954782</v>
          </cell>
          <cell r="B2032">
            <v>955060</v>
          </cell>
        </row>
        <row r="2033">
          <cell r="A2033">
            <v>1336151</v>
          </cell>
          <cell r="B2033">
            <v>1333587</v>
          </cell>
        </row>
        <row r="2034">
          <cell r="A2034">
            <v>2150759</v>
          </cell>
          <cell r="B2034">
            <v>2150923</v>
          </cell>
        </row>
        <row r="2035">
          <cell r="A2035">
            <v>2347436</v>
          </cell>
          <cell r="B2035">
            <v>2349502</v>
          </cell>
        </row>
        <row r="2036">
          <cell r="A2036">
            <v>1534548</v>
          </cell>
          <cell r="B2036">
            <v>1535006</v>
          </cell>
        </row>
        <row r="2037">
          <cell r="A2037">
            <v>775002</v>
          </cell>
          <cell r="B2037">
            <v>776318</v>
          </cell>
        </row>
        <row r="2038">
          <cell r="A2038">
            <v>132290</v>
          </cell>
          <cell r="B2038">
            <v>133168</v>
          </cell>
        </row>
        <row r="2039">
          <cell r="A2039">
            <v>1075321</v>
          </cell>
          <cell r="B2039">
            <v>1074710</v>
          </cell>
        </row>
        <row r="2040">
          <cell r="A2040">
            <v>335993</v>
          </cell>
          <cell r="B2040">
            <v>335166</v>
          </cell>
        </row>
        <row r="2041">
          <cell r="A2041">
            <v>1995196</v>
          </cell>
          <cell r="B2041">
            <v>1994864</v>
          </cell>
        </row>
        <row r="2042">
          <cell r="A2042">
            <v>925986</v>
          </cell>
          <cell r="B2042">
            <v>927305</v>
          </cell>
        </row>
        <row r="2043">
          <cell r="A2043">
            <v>1073379</v>
          </cell>
          <cell r="B2043">
            <v>1074173</v>
          </cell>
        </row>
        <row r="2044">
          <cell r="A2044">
            <v>2084374</v>
          </cell>
          <cell r="B2044">
            <v>2085276</v>
          </cell>
        </row>
        <row r="2045">
          <cell r="A2045">
            <v>969442</v>
          </cell>
          <cell r="B2045">
            <v>969191</v>
          </cell>
        </row>
        <row r="2046">
          <cell r="A2046">
            <v>11469</v>
          </cell>
          <cell r="B2046">
            <v>11741</v>
          </cell>
        </row>
        <row r="2047">
          <cell r="A2047">
            <v>2020659</v>
          </cell>
          <cell r="B2047">
            <v>2021249</v>
          </cell>
        </row>
        <row r="2048">
          <cell r="A2048">
            <v>1471176</v>
          </cell>
          <cell r="B2048">
            <v>1472021</v>
          </cell>
        </row>
        <row r="2049">
          <cell r="A2049">
            <v>637248</v>
          </cell>
          <cell r="B2049">
            <v>636943</v>
          </cell>
        </row>
        <row r="2050">
          <cell r="A2050">
            <v>2152540</v>
          </cell>
          <cell r="B2050">
            <v>2152223</v>
          </cell>
        </row>
        <row r="2051">
          <cell r="A2051">
            <v>1217517</v>
          </cell>
          <cell r="B2051">
            <v>1219523</v>
          </cell>
        </row>
        <row r="2052">
          <cell r="A2052">
            <v>1708536</v>
          </cell>
          <cell r="B2052">
            <v>1709123</v>
          </cell>
        </row>
        <row r="2053">
          <cell r="A2053">
            <v>28703</v>
          </cell>
          <cell r="B2053">
            <v>29917</v>
          </cell>
        </row>
        <row r="2054">
          <cell r="A2054">
            <v>94107</v>
          </cell>
          <cell r="B2054">
            <v>94655</v>
          </cell>
        </row>
        <row r="2055">
          <cell r="A2055">
            <v>860321</v>
          </cell>
          <cell r="B2055">
            <v>859164</v>
          </cell>
        </row>
        <row r="2056">
          <cell r="A2056">
            <v>471869</v>
          </cell>
          <cell r="B2056">
            <v>470949</v>
          </cell>
        </row>
        <row r="2057">
          <cell r="A2057">
            <v>1562312</v>
          </cell>
          <cell r="B2057">
            <v>1561482</v>
          </cell>
        </row>
        <row r="2058">
          <cell r="A2058">
            <v>1591917</v>
          </cell>
          <cell r="B2058">
            <v>1591663</v>
          </cell>
        </row>
        <row r="2059">
          <cell r="A2059">
            <v>2276249</v>
          </cell>
          <cell r="B2059">
            <v>2274897</v>
          </cell>
        </row>
        <row r="2060">
          <cell r="A2060">
            <v>5779</v>
          </cell>
          <cell r="B2060">
            <v>5399</v>
          </cell>
        </row>
        <row r="2061">
          <cell r="A2061">
            <v>838042</v>
          </cell>
          <cell r="B2061">
            <v>838191</v>
          </cell>
        </row>
        <row r="2062">
          <cell r="A2062">
            <v>259907</v>
          </cell>
          <cell r="B2062">
            <v>260461</v>
          </cell>
        </row>
        <row r="2063">
          <cell r="A2063">
            <v>449203</v>
          </cell>
          <cell r="B2063">
            <v>450051</v>
          </cell>
        </row>
        <row r="2064">
          <cell r="A2064">
            <v>653393</v>
          </cell>
          <cell r="B2064">
            <v>654661</v>
          </cell>
        </row>
        <row r="2065">
          <cell r="A2065">
            <v>1329476</v>
          </cell>
          <cell r="B2065">
            <v>1330243</v>
          </cell>
        </row>
        <row r="2066">
          <cell r="A2066">
            <v>1587437</v>
          </cell>
          <cell r="B2066">
            <v>1586973</v>
          </cell>
        </row>
        <row r="2067">
          <cell r="A2067">
            <v>464008</v>
          </cell>
          <cell r="B2067">
            <v>464469</v>
          </cell>
        </row>
        <row r="2068">
          <cell r="A2068">
            <v>840584</v>
          </cell>
          <cell r="B2068">
            <v>841357</v>
          </cell>
        </row>
        <row r="2069">
          <cell r="A2069">
            <v>2149289</v>
          </cell>
          <cell r="B2069">
            <v>2148816</v>
          </cell>
        </row>
        <row r="2070">
          <cell r="A2070">
            <v>1327265</v>
          </cell>
          <cell r="B2070">
            <v>1327026</v>
          </cell>
        </row>
        <row r="2071">
          <cell r="A2071">
            <v>2075534</v>
          </cell>
          <cell r="B2071">
            <v>2076190</v>
          </cell>
        </row>
        <row r="2072">
          <cell r="A2072">
            <v>2654</v>
          </cell>
          <cell r="B2072">
            <v>2872</v>
          </cell>
        </row>
        <row r="2073">
          <cell r="A2073">
            <v>1157698</v>
          </cell>
          <cell r="B2073">
            <v>1158804</v>
          </cell>
        </row>
        <row r="2074">
          <cell r="A2074">
            <v>2068154</v>
          </cell>
          <cell r="B2074">
            <v>2067315</v>
          </cell>
        </row>
        <row r="2075">
          <cell r="A2075">
            <v>77866</v>
          </cell>
          <cell r="B2075">
            <v>78087</v>
          </cell>
        </row>
        <row r="2076">
          <cell r="A2076">
            <v>1527409</v>
          </cell>
          <cell r="B2076">
            <v>1526810</v>
          </cell>
        </row>
        <row r="2077">
          <cell r="A2077">
            <v>317849</v>
          </cell>
          <cell r="B2077">
            <v>318934</v>
          </cell>
        </row>
        <row r="2078">
          <cell r="A2078">
            <v>337997</v>
          </cell>
          <cell r="B2078">
            <v>338425</v>
          </cell>
        </row>
        <row r="2079">
          <cell r="A2079">
            <v>2358823</v>
          </cell>
          <cell r="B2079">
            <v>2359593</v>
          </cell>
        </row>
        <row r="2080">
          <cell r="A2080">
            <v>436284</v>
          </cell>
          <cell r="B2080">
            <v>437126</v>
          </cell>
        </row>
        <row r="2081">
          <cell r="A2081">
            <v>814233</v>
          </cell>
          <cell r="B2081">
            <v>813628</v>
          </cell>
        </row>
        <row r="2082">
          <cell r="A2082">
            <v>2373175</v>
          </cell>
          <cell r="B2082">
            <v>2374065</v>
          </cell>
        </row>
        <row r="2083">
          <cell r="A2083">
            <v>2377908</v>
          </cell>
          <cell r="B2083">
            <v>2379059</v>
          </cell>
        </row>
        <row r="2084">
          <cell r="A2084">
            <v>1622327</v>
          </cell>
          <cell r="B2084">
            <v>1622488</v>
          </cell>
        </row>
        <row r="2085">
          <cell r="A2085">
            <v>2031839</v>
          </cell>
          <cell r="B2085">
            <v>2030751</v>
          </cell>
        </row>
        <row r="2086">
          <cell r="A2086">
            <v>142808</v>
          </cell>
          <cell r="B2086">
            <v>142080</v>
          </cell>
        </row>
        <row r="2087">
          <cell r="A2087">
            <v>2129839</v>
          </cell>
          <cell r="B2087">
            <v>2128907</v>
          </cell>
        </row>
        <row r="2088">
          <cell r="A2088">
            <v>2289271</v>
          </cell>
          <cell r="B2088">
            <v>2289777</v>
          </cell>
        </row>
        <row r="2089">
          <cell r="A2089">
            <v>629563</v>
          </cell>
          <cell r="B2089">
            <v>629264</v>
          </cell>
        </row>
        <row r="2090">
          <cell r="A2090">
            <v>2346492</v>
          </cell>
          <cell r="B2090">
            <v>2346746</v>
          </cell>
        </row>
        <row r="2091">
          <cell r="A2091">
            <v>241854</v>
          </cell>
          <cell r="B2091">
            <v>242516</v>
          </cell>
        </row>
        <row r="2092">
          <cell r="A2092">
            <v>2157623</v>
          </cell>
          <cell r="B2092">
            <v>2156490</v>
          </cell>
        </row>
        <row r="2093">
          <cell r="A2093">
            <v>863989</v>
          </cell>
          <cell r="B2093">
            <v>862646</v>
          </cell>
        </row>
        <row r="2094">
          <cell r="A2094">
            <v>1702971</v>
          </cell>
          <cell r="B2094">
            <v>1701121</v>
          </cell>
        </row>
        <row r="2095">
          <cell r="A2095">
            <v>2247524</v>
          </cell>
          <cell r="B2095">
            <v>2247036</v>
          </cell>
        </row>
        <row r="2096">
          <cell r="A2096">
            <v>6773</v>
          </cell>
          <cell r="B2096">
            <v>9457</v>
          </cell>
        </row>
        <row r="2097">
          <cell r="A2097">
            <v>1004850</v>
          </cell>
          <cell r="B2097">
            <v>1006454</v>
          </cell>
        </row>
        <row r="2098">
          <cell r="A2098">
            <v>1064541</v>
          </cell>
          <cell r="B2098">
            <v>1064672</v>
          </cell>
        </row>
        <row r="2099">
          <cell r="A2099">
            <v>258586</v>
          </cell>
          <cell r="B2099">
            <v>258134</v>
          </cell>
        </row>
        <row r="2100">
          <cell r="A2100">
            <v>1821569</v>
          </cell>
          <cell r="B2100">
            <v>1820487</v>
          </cell>
        </row>
        <row r="2101">
          <cell r="A2101">
            <v>2269658</v>
          </cell>
          <cell r="B2101">
            <v>2269182</v>
          </cell>
        </row>
        <row r="2102">
          <cell r="A2102">
            <v>1294710</v>
          </cell>
          <cell r="B2102">
            <v>1295762</v>
          </cell>
        </row>
        <row r="2103">
          <cell r="A2103">
            <v>259287</v>
          </cell>
          <cell r="B2103">
            <v>259883</v>
          </cell>
        </row>
        <row r="2104">
          <cell r="A2104">
            <v>25524</v>
          </cell>
          <cell r="B2104">
            <v>25922</v>
          </cell>
        </row>
        <row r="2105">
          <cell r="A2105">
            <v>131517</v>
          </cell>
          <cell r="B2105">
            <v>131062</v>
          </cell>
        </row>
        <row r="2106">
          <cell r="A2106">
            <v>1282696</v>
          </cell>
          <cell r="B2106">
            <v>1282959</v>
          </cell>
        </row>
        <row r="2107">
          <cell r="A2107">
            <v>1552324</v>
          </cell>
          <cell r="B2107">
            <v>1550582</v>
          </cell>
        </row>
        <row r="2108">
          <cell r="A2108">
            <v>2218298</v>
          </cell>
          <cell r="B2108">
            <v>2217756</v>
          </cell>
        </row>
        <row r="2109">
          <cell r="A2109">
            <v>2339113</v>
          </cell>
          <cell r="B2109">
            <v>2337977</v>
          </cell>
        </row>
        <row r="2110">
          <cell r="A2110">
            <v>2181137</v>
          </cell>
          <cell r="B2110">
            <v>2181331</v>
          </cell>
        </row>
        <row r="2111">
          <cell r="A2111">
            <v>1753136</v>
          </cell>
          <cell r="B2111">
            <v>1752513</v>
          </cell>
        </row>
        <row r="2112">
          <cell r="A2112">
            <v>1580823</v>
          </cell>
          <cell r="B2112">
            <v>1581350</v>
          </cell>
        </row>
        <row r="2113">
          <cell r="A2113">
            <v>84291</v>
          </cell>
          <cell r="B2113">
            <v>86504</v>
          </cell>
        </row>
        <row r="2114">
          <cell r="A2114">
            <v>1891404</v>
          </cell>
          <cell r="B2114">
            <v>1892138</v>
          </cell>
        </row>
        <row r="2115">
          <cell r="A2115">
            <v>2193217</v>
          </cell>
          <cell r="B2115">
            <v>2193603</v>
          </cell>
        </row>
        <row r="2116">
          <cell r="A2116">
            <v>1351437</v>
          </cell>
          <cell r="B2116">
            <v>1353038</v>
          </cell>
        </row>
        <row r="2117">
          <cell r="A2117">
            <v>305809</v>
          </cell>
          <cell r="B2117">
            <v>304418</v>
          </cell>
        </row>
        <row r="2118">
          <cell r="A2118">
            <v>978970</v>
          </cell>
          <cell r="B2118">
            <v>978194</v>
          </cell>
        </row>
        <row r="2119">
          <cell r="A2119">
            <v>632403</v>
          </cell>
          <cell r="B2119">
            <v>631690</v>
          </cell>
        </row>
        <row r="2120">
          <cell r="A2120">
            <v>1346247</v>
          </cell>
          <cell r="B2120">
            <v>1345675</v>
          </cell>
        </row>
        <row r="2121">
          <cell r="A2121">
            <v>188513</v>
          </cell>
          <cell r="B2121">
            <v>189409</v>
          </cell>
        </row>
        <row r="2122">
          <cell r="A2122">
            <v>1259950</v>
          </cell>
          <cell r="B2122">
            <v>1260645</v>
          </cell>
        </row>
        <row r="2123">
          <cell r="A2123">
            <v>329778</v>
          </cell>
          <cell r="B2123">
            <v>331034</v>
          </cell>
        </row>
        <row r="2124">
          <cell r="A2124">
            <v>692511</v>
          </cell>
          <cell r="B2124">
            <v>692810</v>
          </cell>
        </row>
        <row r="2125">
          <cell r="A2125">
            <v>966335</v>
          </cell>
          <cell r="B2125">
            <v>967201</v>
          </cell>
        </row>
        <row r="2126">
          <cell r="A2126">
            <v>1326268</v>
          </cell>
          <cell r="B2126">
            <v>1324907</v>
          </cell>
        </row>
        <row r="2127">
          <cell r="A2127">
            <v>2062012</v>
          </cell>
          <cell r="B2127">
            <v>2061635</v>
          </cell>
        </row>
        <row r="2128">
          <cell r="A2128">
            <v>2032468</v>
          </cell>
          <cell r="B2128">
            <v>2033667</v>
          </cell>
        </row>
        <row r="2129">
          <cell r="A2129">
            <v>538644</v>
          </cell>
          <cell r="B2129">
            <v>539087</v>
          </cell>
        </row>
        <row r="2130">
          <cell r="A2130">
            <v>590878</v>
          </cell>
          <cell r="B2130">
            <v>591675</v>
          </cell>
        </row>
        <row r="2131">
          <cell r="A2131">
            <v>1772692</v>
          </cell>
          <cell r="B2131">
            <v>1772423</v>
          </cell>
        </row>
        <row r="2132">
          <cell r="A2132">
            <v>76950</v>
          </cell>
          <cell r="B2132">
            <v>77837</v>
          </cell>
        </row>
        <row r="2133">
          <cell r="A2133">
            <v>339138</v>
          </cell>
          <cell r="B2133">
            <v>338422</v>
          </cell>
        </row>
        <row r="2134">
          <cell r="A2134">
            <v>514948</v>
          </cell>
          <cell r="B2134">
            <v>515367</v>
          </cell>
        </row>
        <row r="2135">
          <cell r="A2135">
            <v>1351134</v>
          </cell>
          <cell r="B2135">
            <v>1351000</v>
          </cell>
        </row>
        <row r="2136">
          <cell r="A2136">
            <v>1437694</v>
          </cell>
          <cell r="B2136">
            <v>1439298</v>
          </cell>
        </row>
        <row r="2137">
          <cell r="A2137">
            <v>1835197</v>
          </cell>
          <cell r="B2137">
            <v>1835676</v>
          </cell>
        </row>
        <row r="2138">
          <cell r="A2138">
            <v>2258759</v>
          </cell>
          <cell r="B2138">
            <v>2257488</v>
          </cell>
        </row>
        <row r="2139">
          <cell r="A2139">
            <v>535111</v>
          </cell>
          <cell r="B2139">
            <v>535719</v>
          </cell>
        </row>
        <row r="2140">
          <cell r="A2140">
            <v>1128803</v>
          </cell>
          <cell r="B2140">
            <v>1128913</v>
          </cell>
        </row>
        <row r="2141">
          <cell r="A2141">
            <v>296973</v>
          </cell>
          <cell r="B2141">
            <v>294640</v>
          </cell>
        </row>
        <row r="2142">
          <cell r="A2142">
            <v>517206</v>
          </cell>
          <cell r="B2142">
            <v>517520</v>
          </cell>
        </row>
        <row r="2143">
          <cell r="A2143">
            <v>1736027</v>
          </cell>
          <cell r="B2143">
            <v>1735491</v>
          </cell>
        </row>
        <row r="2144">
          <cell r="A2144">
            <v>973302</v>
          </cell>
          <cell r="B2144">
            <v>971314</v>
          </cell>
        </row>
        <row r="2145">
          <cell r="A2145">
            <v>8057</v>
          </cell>
          <cell r="B2145">
            <v>8899</v>
          </cell>
        </row>
        <row r="2146">
          <cell r="A2146">
            <v>349096</v>
          </cell>
          <cell r="B2146">
            <v>348563</v>
          </cell>
        </row>
        <row r="2147">
          <cell r="A2147">
            <v>647835</v>
          </cell>
          <cell r="B2147">
            <v>648971</v>
          </cell>
        </row>
        <row r="2148">
          <cell r="A2148">
            <v>1646910</v>
          </cell>
          <cell r="B2148">
            <v>1647716</v>
          </cell>
        </row>
        <row r="2149">
          <cell r="A2149">
            <v>78084</v>
          </cell>
          <cell r="B2149">
            <v>78626</v>
          </cell>
        </row>
        <row r="2150">
          <cell r="A2150">
            <v>80963</v>
          </cell>
          <cell r="B2150">
            <v>81586</v>
          </cell>
        </row>
        <row r="2151">
          <cell r="A2151">
            <v>2189805</v>
          </cell>
          <cell r="B2151">
            <v>2190107</v>
          </cell>
        </row>
        <row r="2152">
          <cell r="A2152">
            <v>1279954</v>
          </cell>
          <cell r="B2152">
            <v>1279589</v>
          </cell>
        </row>
        <row r="2153">
          <cell r="A2153">
            <v>1371125</v>
          </cell>
          <cell r="B2153">
            <v>1368828</v>
          </cell>
        </row>
        <row r="2154">
          <cell r="A2154">
            <v>1868681</v>
          </cell>
          <cell r="B2154">
            <v>1866168</v>
          </cell>
        </row>
        <row r="2155">
          <cell r="A2155">
            <v>772993</v>
          </cell>
          <cell r="B2155">
            <v>772583</v>
          </cell>
        </row>
        <row r="2156">
          <cell r="A2156">
            <v>867842</v>
          </cell>
          <cell r="B2156">
            <v>867558</v>
          </cell>
        </row>
        <row r="2157">
          <cell r="A2157">
            <v>1181583</v>
          </cell>
          <cell r="B2157">
            <v>1182173</v>
          </cell>
        </row>
        <row r="2158">
          <cell r="A2158">
            <v>331071</v>
          </cell>
          <cell r="B2158">
            <v>331490</v>
          </cell>
        </row>
        <row r="2159">
          <cell r="A2159">
            <v>1010146</v>
          </cell>
          <cell r="B2159">
            <v>1010340</v>
          </cell>
        </row>
        <row r="2160">
          <cell r="A2160">
            <v>1313502</v>
          </cell>
          <cell r="B2160">
            <v>1313122</v>
          </cell>
        </row>
        <row r="2161">
          <cell r="A2161">
            <v>2302368</v>
          </cell>
          <cell r="B2161">
            <v>2300974</v>
          </cell>
        </row>
        <row r="2162">
          <cell r="A2162">
            <v>37925</v>
          </cell>
          <cell r="B2162">
            <v>37557</v>
          </cell>
        </row>
        <row r="2163">
          <cell r="A2163">
            <v>292847</v>
          </cell>
          <cell r="B2163">
            <v>293122</v>
          </cell>
        </row>
        <row r="2164">
          <cell r="A2164">
            <v>460192</v>
          </cell>
          <cell r="B2164">
            <v>459446</v>
          </cell>
        </row>
        <row r="2165">
          <cell r="A2165">
            <v>450640</v>
          </cell>
          <cell r="B2165">
            <v>451527</v>
          </cell>
        </row>
        <row r="2166">
          <cell r="A2166">
            <v>626370</v>
          </cell>
          <cell r="B2166">
            <v>625171</v>
          </cell>
        </row>
        <row r="2167">
          <cell r="A2167">
            <v>635750</v>
          </cell>
          <cell r="B2167">
            <v>636982</v>
          </cell>
        </row>
        <row r="2168">
          <cell r="A2168">
            <v>1374796</v>
          </cell>
          <cell r="B2168">
            <v>1375377</v>
          </cell>
        </row>
        <row r="2169">
          <cell r="A2169">
            <v>1679503</v>
          </cell>
          <cell r="B2169">
            <v>1680075</v>
          </cell>
        </row>
        <row r="2170">
          <cell r="A2170">
            <v>9414</v>
          </cell>
          <cell r="B2170">
            <v>9749</v>
          </cell>
        </row>
        <row r="2171">
          <cell r="A2171">
            <v>2375146</v>
          </cell>
          <cell r="B2171">
            <v>2376744</v>
          </cell>
        </row>
        <row r="2172">
          <cell r="A2172">
            <v>1185850</v>
          </cell>
          <cell r="B2172">
            <v>1186395</v>
          </cell>
        </row>
        <row r="2173">
          <cell r="A2173">
            <v>1570717</v>
          </cell>
          <cell r="B2173">
            <v>1571082</v>
          </cell>
        </row>
        <row r="2174">
          <cell r="A2174">
            <v>2435252</v>
          </cell>
          <cell r="B2174">
            <v>2434824</v>
          </cell>
        </row>
        <row r="2175">
          <cell r="A2175">
            <v>119978</v>
          </cell>
          <cell r="B2175">
            <v>120727</v>
          </cell>
        </row>
        <row r="2176">
          <cell r="A2176">
            <v>1361159</v>
          </cell>
          <cell r="B2176">
            <v>1361716</v>
          </cell>
        </row>
        <row r="2177">
          <cell r="A2177">
            <v>1381821</v>
          </cell>
          <cell r="B2177">
            <v>1382264</v>
          </cell>
        </row>
        <row r="2178">
          <cell r="A2178">
            <v>10496</v>
          </cell>
          <cell r="B2178">
            <v>11026</v>
          </cell>
        </row>
        <row r="2179">
          <cell r="A2179">
            <v>71225</v>
          </cell>
          <cell r="B2179">
            <v>73279</v>
          </cell>
        </row>
        <row r="2180">
          <cell r="A2180">
            <v>1493835</v>
          </cell>
          <cell r="B2180">
            <v>1493410</v>
          </cell>
        </row>
        <row r="2181">
          <cell r="A2181">
            <v>1565389</v>
          </cell>
          <cell r="B2181">
            <v>1564862</v>
          </cell>
        </row>
        <row r="2182">
          <cell r="A2182">
            <v>2058815</v>
          </cell>
          <cell r="B2182">
            <v>2056113</v>
          </cell>
        </row>
        <row r="2183">
          <cell r="A2183">
            <v>2195539</v>
          </cell>
          <cell r="B2183">
            <v>2195036</v>
          </cell>
        </row>
        <row r="2184">
          <cell r="A2184">
            <v>1719971</v>
          </cell>
          <cell r="B2184">
            <v>1718784</v>
          </cell>
        </row>
        <row r="2185">
          <cell r="A2185">
            <v>425524</v>
          </cell>
          <cell r="B2185">
            <v>428811</v>
          </cell>
        </row>
        <row r="2186">
          <cell r="A2186">
            <v>1770208</v>
          </cell>
          <cell r="B2186">
            <v>1769042</v>
          </cell>
        </row>
        <row r="2187">
          <cell r="A2187">
            <v>1401632</v>
          </cell>
          <cell r="B2187">
            <v>1402084</v>
          </cell>
        </row>
        <row r="2188">
          <cell r="A2188">
            <v>833673</v>
          </cell>
          <cell r="B2188">
            <v>832303</v>
          </cell>
        </row>
        <row r="2189">
          <cell r="A2189">
            <v>1052582</v>
          </cell>
          <cell r="B2189">
            <v>1051863</v>
          </cell>
        </row>
        <row r="2190">
          <cell r="A2190">
            <v>396758</v>
          </cell>
          <cell r="B2190">
            <v>396693</v>
          </cell>
        </row>
        <row r="2191">
          <cell r="A2191">
            <v>289327</v>
          </cell>
          <cell r="B2191">
            <v>289172</v>
          </cell>
        </row>
        <row r="2192">
          <cell r="A2192">
            <v>2015185</v>
          </cell>
          <cell r="B2192">
            <v>2014181</v>
          </cell>
        </row>
        <row r="2193">
          <cell r="A2193">
            <v>2255260</v>
          </cell>
          <cell r="B2193">
            <v>2255099</v>
          </cell>
        </row>
        <row r="2194">
          <cell r="A2194">
            <v>549684</v>
          </cell>
          <cell r="B2194">
            <v>549400</v>
          </cell>
        </row>
        <row r="2195">
          <cell r="A2195">
            <v>1083640</v>
          </cell>
          <cell r="B2195">
            <v>1083284</v>
          </cell>
        </row>
        <row r="2196">
          <cell r="A2196">
            <v>1249226</v>
          </cell>
          <cell r="B2196">
            <v>1250770</v>
          </cell>
        </row>
        <row r="2197">
          <cell r="A2197">
            <v>2173986</v>
          </cell>
          <cell r="B2197">
            <v>2173273</v>
          </cell>
        </row>
        <row r="2198">
          <cell r="A2198">
            <v>1908047</v>
          </cell>
          <cell r="B2198">
            <v>1908673</v>
          </cell>
        </row>
        <row r="2199">
          <cell r="A2199">
            <v>1926907</v>
          </cell>
          <cell r="B2199">
            <v>1927239</v>
          </cell>
        </row>
        <row r="2200">
          <cell r="A2200">
            <v>485696</v>
          </cell>
          <cell r="B2200">
            <v>484932</v>
          </cell>
        </row>
        <row r="2201">
          <cell r="A2201">
            <v>1934397</v>
          </cell>
          <cell r="B2201">
            <v>1935563</v>
          </cell>
        </row>
        <row r="2202">
          <cell r="A2202">
            <v>2189034</v>
          </cell>
          <cell r="B2202">
            <v>2186839</v>
          </cell>
        </row>
        <row r="2203">
          <cell r="A2203">
            <v>1976293</v>
          </cell>
          <cell r="B2203">
            <v>1976985</v>
          </cell>
        </row>
        <row r="2204">
          <cell r="A2204">
            <v>105455</v>
          </cell>
          <cell r="B2204">
            <v>106228</v>
          </cell>
        </row>
        <row r="2205">
          <cell r="A2205">
            <v>253001</v>
          </cell>
          <cell r="B2205">
            <v>252132</v>
          </cell>
        </row>
        <row r="2206">
          <cell r="A2206">
            <v>508737</v>
          </cell>
          <cell r="B2206">
            <v>509225</v>
          </cell>
        </row>
        <row r="2207">
          <cell r="A2207">
            <v>551659</v>
          </cell>
          <cell r="B2207">
            <v>553431</v>
          </cell>
        </row>
        <row r="2208">
          <cell r="A2208">
            <v>462762</v>
          </cell>
          <cell r="B2208">
            <v>463679</v>
          </cell>
        </row>
        <row r="2209">
          <cell r="A2209">
            <v>960613</v>
          </cell>
          <cell r="B2209">
            <v>960242</v>
          </cell>
        </row>
        <row r="2210">
          <cell r="A2210">
            <v>771853</v>
          </cell>
          <cell r="B2210">
            <v>769952</v>
          </cell>
        </row>
        <row r="2211">
          <cell r="A2211">
            <v>910261</v>
          </cell>
          <cell r="B2211">
            <v>911151</v>
          </cell>
        </row>
        <row r="2212">
          <cell r="A2212">
            <v>1882371</v>
          </cell>
          <cell r="B2212">
            <v>1882036</v>
          </cell>
        </row>
        <row r="2213">
          <cell r="A2213">
            <v>1978155</v>
          </cell>
          <cell r="B2213">
            <v>1976959</v>
          </cell>
        </row>
        <row r="2214">
          <cell r="A2214">
            <v>1764069</v>
          </cell>
          <cell r="B2214">
            <v>1762252</v>
          </cell>
        </row>
        <row r="2215">
          <cell r="A2215">
            <v>497612</v>
          </cell>
          <cell r="B2215">
            <v>498808</v>
          </cell>
        </row>
        <row r="2216">
          <cell r="A2216">
            <v>846459</v>
          </cell>
          <cell r="B2216">
            <v>846947</v>
          </cell>
        </row>
        <row r="2217">
          <cell r="A2217">
            <v>2394717</v>
          </cell>
          <cell r="B2217">
            <v>2395031</v>
          </cell>
        </row>
        <row r="2218">
          <cell r="A2218">
            <v>442968</v>
          </cell>
          <cell r="B2218">
            <v>443573</v>
          </cell>
        </row>
        <row r="2219">
          <cell r="A2219">
            <v>1799183</v>
          </cell>
          <cell r="B2219">
            <v>1798635</v>
          </cell>
        </row>
        <row r="2220">
          <cell r="A2220">
            <v>776320</v>
          </cell>
          <cell r="B2220">
            <v>777087</v>
          </cell>
        </row>
        <row r="2221">
          <cell r="A2221">
            <v>1224457</v>
          </cell>
          <cell r="B2221">
            <v>1224353</v>
          </cell>
        </row>
        <row r="2222">
          <cell r="A2222">
            <v>2289774</v>
          </cell>
          <cell r="B2222">
            <v>2291018</v>
          </cell>
        </row>
        <row r="2223">
          <cell r="A2223">
            <v>921387</v>
          </cell>
          <cell r="B2223">
            <v>920152</v>
          </cell>
        </row>
        <row r="2224">
          <cell r="A2224">
            <v>1486060</v>
          </cell>
          <cell r="B2224">
            <v>1485620</v>
          </cell>
        </row>
        <row r="2225">
          <cell r="A2225">
            <v>1501842</v>
          </cell>
          <cell r="B2225">
            <v>1501513</v>
          </cell>
        </row>
        <row r="2226">
          <cell r="A2226">
            <v>1091147</v>
          </cell>
          <cell r="B2226">
            <v>1090599</v>
          </cell>
        </row>
        <row r="2227">
          <cell r="A2227">
            <v>2412767</v>
          </cell>
          <cell r="B2227">
            <v>2411823</v>
          </cell>
        </row>
        <row r="2228">
          <cell r="A2228">
            <v>550347</v>
          </cell>
          <cell r="B2228">
            <v>551411</v>
          </cell>
        </row>
        <row r="2229">
          <cell r="A2229">
            <v>622003</v>
          </cell>
          <cell r="B2229">
            <v>621218</v>
          </cell>
        </row>
        <row r="2230">
          <cell r="A2230">
            <v>1831603</v>
          </cell>
          <cell r="B2230">
            <v>1832169</v>
          </cell>
        </row>
        <row r="2231">
          <cell r="A2231">
            <v>2351029</v>
          </cell>
          <cell r="B2231">
            <v>2351361</v>
          </cell>
        </row>
        <row r="2232">
          <cell r="A2232">
            <v>2110670</v>
          </cell>
          <cell r="B2232">
            <v>2110993</v>
          </cell>
        </row>
        <row r="2233">
          <cell r="A2233">
            <v>1786022</v>
          </cell>
          <cell r="B2233">
            <v>1785858</v>
          </cell>
        </row>
        <row r="2234">
          <cell r="A2234">
            <v>2350987</v>
          </cell>
          <cell r="B2234">
            <v>2350430</v>
          </cell>
        </row>
        <row r="2235">
          <cell r="A2235">
            <v>387030</v>
          </cell>
          <cell r="B2235">
            <v>387623</v>
          </cell>
        </row>
        <row r="2236">
          <cell r="A2236">
            <v>1241491</v>
          </cell>
          <cell r="B2236">
            <v>1242195</v>
          </cell>
        </row>
        <row r="2237">
          <cell r="A2237">
            <v>606825</v>
          </cell>
          <cell r="B2237">
            <v>606175</v>
          </cell>
        </row>
        <row r="2238">
          <cell r="A2238">
            <v>1635999</v>
          </cell>
          <cell r="B2238">
            <v>1636409</v>
          </cell>
        </row>
        <row r="2239">
          <cell r="A2239">
            <v>354637</v>
          </cell>
          <cell r="B2239">
            <v>354089</v>
          </cell>
        </row>
        <row r="2240">
          <cell r="A2240">
            <v>461149</v>
          </cell>
          <cell r="B2240">
            <v>461427</v>
          </cell>
        </row>
        <row r="2241">
          <cell r="A2241">
            <v>1409805</v>
          </cell>
          <cell r="B2241">
            <v>1410314</v>
          </cell>
        </row>
        <row r="2242">
          <cell r="A2242">
            <v>1096093</v>
          </cell>
          <cell r="B2242">
            <v>1095092</v>
          </cell>
        </row>
        <row r="2243">
          <cell r="A2243">
            <v>2117951</v>
          </cell>
          <cell r="B2243">
            <v>2117424</v>
          </cell>
        </row>
        <row r="2244">
          <cell r="A2244">
            <v>719340</v>
          </cell>
          <cell r="B2244">
            <v>719732</v>
          </cell>
        </row>
        <row r="2245">
          <cell r="A2245">
            <v>1840094</v>
          </cell>
          <cell r="B2245">
            <v>1839777</v>
          </cell>
        </row>
        <row r="2246">
          <cell r="A2246">
            <v>1970799</v>
          </cell>
          <cell r="B2246">
            <v>1970485</v>
          </cell>
        </row>
        <row r="2247">
          <cell r="A2247">
            <v>1017482</v>
          </cell>
          <cell r="B2247">
            <v>1016994</v>
          </cell>
        </row>
        <row r="2248">
          <cell r="A2248">
            <v>1795860</v>
          </cell>
          <cell r="B2248">
            <v>1794688</v>
          </cell>
        </row>
        <row r="2249">
          <cell r="A2249">
            <v>1120833</v>
          </cell>
          <cell r="B2249">
            <v>1121120</v>
          </cell>
        </row>
        <row r="2250">
          <cell r="A2250">
            <v>812195</v>
          </cell>
          <cell r="B2250">
            <v>811551</v>
          </cell>
        </row>
        <row r="2251">
          <cell r="A2251">
            <v>2168155</v>
          </cell>
          <cell r="B2251">
            <v>2166881</v>
          </cell>
        </row>
        <row r="2252">
          <cell r="A2252">
            <v>209011</v>
          </cell>
          <cell r="B2252">
            <v>209955</v>
          </cell>
        </row>
        <row r="2253">
          <cell r="A2253">
            <v>925855</v>
          </cell>
          <cell r="B2253">
            <v>924314</v>
          </cell>
        </row>
        <row r="2254">
          <cell r="A2254">
            <v>1162330</v>
          </cell>
          <cell r="B2254">
            <v>1162199</v>
          </cell>
        </row>
        <row r="2255">
          <cell r="A2255">
            <v>1703008</v>
          </cell>
          <cell r="B2255">
            <v>1703370</v>
          </cell>
        </row>
        <row r="2256">
          <cell r="A2256">
            <v>1293896</v>
          </cell>
          <cell r="B2256">
            <v>1294732</v>
          </cell>
        </row>
        <row r="2257">
          <cell r="A2257">
            <v>808271</v>
          </cell>
          <cell r="B2257">
            <v>808867</v>
          </cell>
        </row>
        <row r="2258">
          <cell r="A2258">
            <v>1507758</v>
          </cell>
          <cell r="B2258">
            <v>1506676</v>
          </cell>
        </row>
        <row r="2259">
          <cell r="A2259">
            <v>1910842</v>
          </cell>
          <cell r="B2259">
            <v>1911537</v>
          </cell>
        </row>
        <row r="2260">
          <cell r="A2260">
            <v>958572</v>
          </cell>
          <cell r="B2260">
            <v>958099</v>
          </cell>
        </row>
        <row r="2261">
          <cell r="A2261">
            <v>2317956</v>
          </cell>
          <cell r="B2261">
            <v>2317012</v>
          </cell>
        </row>
        <row r="2262">
          <cell r="A2262">
            <v>1188090</v>
          </cell>
          <cell r="B2262">
            <v>1187935</v>
          </cell>
        </row>
        <row r="2263">
          <cell r="A2263">
            <v>1839240</v>
          </cell>
          <cell r="B2263">
            <v>1839722</v>
          </cell>
        </row>
        <row r="2264">
          <cell r="A2264">
            <v>2349459</v>
          </cell>
          <cell r="B2264">
            <v>2350010</v>
          </cell>
        </row>
        <row r="2265">
          <cell r="A2265">
            <v>76025</v>
          </cell>
          <cell r="B2265">
            <v>75042</v>
          </cell>
        </row>
        <row r="2266">
          <cell r="A2266">
            <v>2210979</v>
          </cell>
          <cell r="B2266">
            <v>2207596</v>
          </cell>
        </row>
        <row r="2267">
          <cell r="A2267">
            <v>2171611</v>
          </cell>
          <cell r="B2267">
            <v>2172381</v>
          </cell>
        </row>
        <row r="2268">
          <cell r="A2268">
            <v>2374052</v>
          </cell>
          <cell r="B2268">
            <v>2374777</v>
          </cell>
        </row>
        <row r="2269">
          <cell r="A2269">
            <v>638592</v>
          </cell>
          <cell r="B2269">
            <v>637594</v>
          </cell>
        </row>
        <row r="2270">
          <cell r="A2270">
            <v>1513556</v>
          </cell>
          <cell r="B2270">
            <v>1512822</v>
          </cell>
        </row>
        <row r="2271">
          <cell r="A2271">
            <v>1976209</v>
          </cell>
          <cell r="B2271">
            <v>1975778</v>
          </cell>
        </row>
        <row r="2272">
          <cell r="A2272">
            <v>1453688</v>
          </cell>
          <cell r="B2272">
            <v>1453476</v>
          </cell>
        </row>
        <row r="2273">
          <cell r="A2273">
            <v>1098579</v>
          </cell>
          <cell r="B2273">
            <v>1099484</v>
          </cell>
        </row>
        <row r="2274">
          <cell r="A2274">
            <v>1805429</v>
          </cell>
          <cell r="B2274">
            <v>1805626</v>
          </cell>
        </row>
        <row r="2275">
          <cell r="A2275">
            <v>1647735</v>
          </cell>
          <cell r="B2275">
            <v>1650101</v>
          </cell>
        </row>
        <row r="2276">
          <cell r="A2276">
            <v>2140161</v>
          </cell>
          <cell r="B2276">
            <v>2138677</v>
          </cell>
        </row>
        <row r="2277">
          <cell r="A2277">
            <v>774398</v>
          </cell>
          <cell r="B2277">
            <v>775021</v>
          </cell>
        </row>
        <row r="2278">
          <cell r="A2278">
            <v>2288472</v>
          </cell>
          <cell r="B2278">
            <v>2289011</v>
          </cell>
        </row>
        <row r="2279">
          <cell r="A2279">
            <v>1223672</v>
          </cell>
          <cell r="B2279">
            <v>1223430</v>
          </cell>
        </row>
        <row r="2280">
          <cell r="A2280">
            <v>823892</v>
          </cell>
          <cell r="B2280">
            <v>824752</v>
          </cell>
        </row>
        <row r="2281">
          <cell r="A2281">
            <v>122322</v>
          </cell>
          <cell r="B2281">
            <v>122753</v>
          </cell>
        </row>
        <row r="2282">
          <cell r="A2282">
            <v>573444</v>
          </cell>
          <cell r="B2282">
            <v>572248</v>
          </cell>
        </row>
        <row r="2283">
          <cell r="A2283">
            <v>380167</v>
          </cell>
          <cell r="B2283">
            <v>380967</v>
          </cell>
        </row>
        <row r="2284">
          <cell r="A2284">
            <v>185313</v>
          </cell>
          <cell r="B2284">
            <v>186059</v>
          </cell>
        </row>
        <row r="2285">
          <cell r="A2285">
            <v>1781384</v>
          </cell>
          <cell r="B2285">
            <v>1782292</v>
          </cell>
        </row>
        <row r="2286">
          <cell r="A2286">
            <v>1316185</v>
          </cell>
          <cell r="B2286">
            <v>1315763</v>
          </cell>
        </row>
        <row r="2287">
          <cell r="A2287">
            <v>15700</v>
          </cell>
          <cell r="B2287">
            <v>15837</v>
          </cell>
        </row>
        <row r="2288">
          <cell r="A2288">
            <v>732709</v>
          </cell>
          <cell r="B2288">
            <v>733866</v>
          </cell>
        </row>
        <row r="2289">
          <cell r="A2289">
            <v>1316549</v>
          </cell>
          <cell r="B2289">
            <v>1316157</v>
          </cell>
        </row>
        <row r="2290">
          <cell r="A2290">
            <v>1493409</v>
          </cell>
          <cell r="B2290">
            <v>1492441</v>
          </cell>
        </row>
        <row r="2291">
          <cell r="A2291">
            <v>107025</v>
          </cell>
          <cell r="B2291">
            <v>107969</v>
          </cell>
        </row>
        <row r="2292">
          <cell r="A2292">
            <v>2422935</v>
          </cell>
          <cell r="B2292">
            <v>2423159</v>
          </cell>
        </row>
        <row r="2293">
          <cell r="A2293">
            <v>575995</v>
          </cell>
          <cell r="B2293">
            <v>575828</v>
          </cell>
        </row>
        <row r="2294">
          <cell r="A2294">
            <v>2323507</v>
          </cell>
          <cell r="B2294">
            <v>2323355</v>
          </cell>
        </row>
        <row r="2295">
          <cell r="A2295">
            <v>248289</v>
          </cell>
          <cell r="B2295">
            <v>247846</v>
          </cell>
        </row>
        <row r="2296">
          <cell r="A2296">
            <v>452747</v>
          </cell>
          <cell r="B2296">
            <v>453472</v>
          </cell>
        </row>
        <row r="2297">
          <cell r="A2297">
            <v>493601</v>
          </cell>
          <cell r="B2297">
            <v>493954</v>
          </cell>
        </row>
        <row r="2298">
          <cell r="A2298">
            <v>829109</v>
          </cell>
          <cell r="B2298">
            <v>828231</v>
          </cell>
        </row>
        <row r="2299">
          <cell r="A2299">
            <v>437702</v>
          </cell>
          <cell r="B2299">
            <v>438055</v>
          </cell>
        </row>
        <row r="2300">
          <cell r="A2300">
            <v>653355</v>
          </cell>
          <cell r="B2300">
            <v>652936</v>
          </cell>
        </row>
        <row r="2301">
          <cell r="A2301">
            <v>563043</v>
          </cell>
          <cell r="B2301">
            <v>564191</v>
          </cell>
        </row>
        <row r="2302">
          <cell r="A2302">
            <v>297989</v>
          </cell>
          <cell r="B2302">
            <v>299014</v>
          </cell>
        </row>
        <row r="2303">
          <cell r="A2303">
            <v>1426684</v>
          </cell>
          <cell r="B2303">
            <v>1426932</v>
          </cell>
        </row>
        <row r="2304">
          <cell r="A2304">
            <v>1618131</v>
          </cell>
          <cell r="B2304">
            <v>1617985</v>
          </cell>
        </row>
        <row r="2305">
          <cell r="A2305">
            <v>518290</v>
          </cell>
          <cell r="B2305">
            <v>519201</v>
          </cell>
        </row>
        <row r="2306">
          <cell r="A2306">
            <v>682655</v>
          </cell>
          <cell r="B2306">
            <v>683749</v>
          </cell>
        </row>
        <row r="2307">
          <cell r="A2307">
            <v>1712755</v>
          </cell>
          <cell r="B2307">
            <v>1711214</v>
          </cell>
        </row>
        <row r="2308">
          <cell r="A2308">
            <v>855721</v>
          </cell>
          <cell r="B2308">
            <v>855200</v>
          </cell>
        </row>
        <row r="2309">
          <cell r="A2309">
            <v>2284177</v>
          </cell>
          <cell r="B2309">
            <v>2284563</v>
          </cell>
        </row>
        <row r="2310">
          <cell r="A2310">
            <v>186280</v>
          </cell>
          <cell r="B2310">
            <v>187458</v>
          </cell>
        </row>
        <row r="2311">
          <cell r="A2311">
            <v>417267</v>
          </cell>
          <cell r="B2311">
            <v>417485</v>
          </cell>
        </row>
        <row r="2312">
          <cell r="A2312">
            <v>1705979</v>
          </cell>
          <cell r="B2312">
            <v>1705902</v>
          </cell>
        </row>
        <row r="2313">
          <cell r="A2313">
            <v>111175</v>
          </cell>
          <cell r="B2313">
            <v>111612</v>
          </cell>
        </row>
        <row r="2314">
          <cell r="A2314">
            <v>1723776</v>
          </cell>
          <cell r="B2314">
            <v>1722637</v>
          </cell>
        </row>
        <row r="2315">
          <cell r="A2315">
            <v>1546140</v>
          </cell>
          <cell r="B2315">
            <v>1547813</v>
          </cell>
        </row>
        <row r="2316">
          <cell r="A2316">
            <v>14190</v>
          </cell>
          <cell r="B2316">
            <v>14372</v>
          </cell>
        </row>
        <row r="2317">
          <cell r="A2317">
            <v>506533</v>
          </cell>
          <cell r="B2317">
            <v>507024</v>
          </cell>
        </row>
        <row r="2318">
          <cell r="A2318">
            <v>2434827</v>
          </cell>
          <cell r="B2318">
            <v>2434462</v>
          </cell>
        </row>
        <row r="2319">
          <cell r="A2319">
            <v>178444</v>
          </cell>
          <cell r="B2319">
            <v>177530</v>
          </cell>
        </row>
        <row r="2320">
          <cell r="A2320">
            <v>270894</v>
          </cell>
          <cell r="B2320">
            <v>273278</v>
          </cell>
        </row>
        <row r="2321">
          <cell r="A2321">
            <v>381922</v>
          </cell>
          <cell r="B2321">
            <v>382293</v>
          </cell>
        </row>
        <row r="2322">
          <cell r="A2322">
            <v>1694433</v>
          </cell>
          <cell r="B2322">
            <v>1693489</v>
          </cell>
        </row>
        <row r="2323">
          <cell r="A2323">
            <v>877361</v>
          </cell>
          <cell r="B2323">
            <v>879346</v>
          </cell>
        </row>
        <row r="2324">
          <cell r="A2324">
            <v>1624821</v>
          </cell>
          <cell r="B2324">
            <v>1624477</v>
          </cell>
        </row>
        <row r="2325">
          <cell r="A2325">
            <v>1007900</v>
          </cell>
          <cell r="B2325">
            <v>1007481</v>
          </cell>
        </row>
        <row r="2326">
          <cell r="A2326">
            <v>1190096</v>
          </cell>
          <cell r="B2326">
            <v>1193665</v>
          </cell>
        </row>
        <row r="2327">
          <cell r="A2327">
            <v>838299</v>
          </cell>
          <cell r="B2327">
            <v>838153</v>
          </cell>
        </row>
        <row r="2328">
          <cell r="A2328">
            <v>1930733</v>
          </cell>
          <cell r="B2328">
            <v>1931458</v>
          </cell>
        </row>
        <row r="2329">
          <cell r="A2329">
            <v>21694</v>
          </cell>
          <cell r="B2329">
            <v>22068</v>
          </cell>
        </row>
        <row r="2330">
          <cell r="A2330">
            <v>318966</v>
          </cell>
          <cell r="B2330">
            <v>319427</v>
          </cell>
        </row>
        <row r="2331">
          <cell r="A2331">
            <v>136534</v>
          </cell>
          <cell r="B2331">
            <v>137076</v>
          </cell>
        </row>
        <row r="2332">
          <cell r="A2332">
            <v>665546</v>
          </cell>
          <cell r="B2332">
            <v>665959</v>
          </cell>
        </row>
        <row r="2333">
          <cell r="A2333">
            <v>744599</v>
          </cell>
          <cell r="B2333">
            <v>745222</v>
          </cell>
        </row>
        <row r="2334">
          <cell r="A2334">
            <v>495409</v>
          </cell>
          <cell r="B2334">
            <v>496941</v>
          </cell>
        </row>
        <row r="2335">
          <cell r="A2335">
            <v>2321057</v>
          </cell>
          <cell r="B2335">
            <v>2319999</v>
          </cell>
        </row>
        <row r="2336">
          <cell r="A2336">
            <v>177537</v>
          </cell>
          <cell r="B2336">
            <v>176464</v>
          </cell>
        </row>
        <row r="2337">
          <cell r="A2337">
            <v>1333173</v>
          </cell>
          <cell r="B2337">
            <v>1333595</v>
          </cell>
        </row>
        <row r="2338">
          <cell r="A2338">
            <v>1657821</v>
          </cell>
          <cell r="B2338">
            <v>1659809</v>
          </cell>
        </row>
        <row r="2339">
          <cell r="A2339">
            <v>1505639</v>
          </cell>
          <cell r="B2339">
            <v>1506016</v>
          </cell>
        </row>
        <row r="2340">
          <cell r="A2340">
            <v>1490657</v>
          </cell>
          <cell r="B2340">
            <v>1490532</v>
          </cell>
        </row>
        <row r="2341">
          <cell r="A2341">
            <v>1990162</v>
          </cell>
          <cell r="B2341">
            <v>1989731</v>
          </cell>
        </row>
        <row r="2342">
          <cell r="A2342">
            <v>2365649</v>
          </cell>
          <cell r="B2342">
            <v>2365224</v>
          </cell>
        </row>
        <row r="2343">
          <cell r="A2343">
            <v>2366432</v>
          </cell>
          <cell r="B2343">
            <v>2366040</v>
          </cell>
        </row>
        <row r="2344">
          <cell r="A2344">
            <v>125522</v>
          </cell>
          <cell r="B2344">
            <v>126235</v>
          </cell>
        </row>
        <row r="2345">
          <cell r="A2345">
            <v>1468523</v>
          </cell>
          <cell r="B2345">
            <v>1469569</v>
          </cell>
        </row>
        <row r="2346">
          <cell r="A2346">
            <v>1775670</v>
          </cell>
          <cell r="B2346">
            <v>1776050</v>
          </cell>
        </row>
        <row r="2347">
          <cell r="A2347">
            <v>1899580</v>
          </cell>
          <cell r="B2347">
            <v>1901901</v>
          </cell>
        </row>
        <row r="2348">
          <cell r="A2348">
            <v>231850</v>
          </cell>
          <cell r="B2348">
            <v>232773</v>
          </cell>
        </row>
        <row r="2349">
          <cell r="A2349">
            <v>220143</v>
          </cell>
          <cell r="B2349">
            <v>220003</v>
          </cell>
        </row>
        <row r="2350">
          <cell r="A2350">
            <v>1939863</v>
          </cell>
          <cell r="B2350">
            <v>1940717</v>
          </cell>
        </row>
        <row r="2351">
          <cell r="A2351">
            <v>1836304</v>
          </cell>
          <cell r="B2351">
            <v>1835717</v>
          </cell>
        </row>
        <row r="2352">
          <cell r="A2352">
            <v>191353</v>
          </cell>
          <cell r="B2352">
            <v>193989</v>
          </cell>
        </row>
        <row r="2353">
          <cell r="A2353">
            <v>1834760</v>
          </cell>
          <cell r="B2353">
            <v>1835212</v>
          </cell>
        </row>
        <row r="2354">
          <cell r="A2354">
            <v>140962</v>
          </cell>
          <cell r="B2354">
            <v>141708</v>
          </cell>
        </row>
        <row r="2355">
          <cell r="A2355">
            <v>650424</v>
          </cell>
          <cell r="B2355">
            <v>650098</v>
          </cell>
        </row>
        <row r="2356">
          <cell r="A2356">
            <v>41165</v>
          </cell>
          <cell r="B2356">
            <v>40935</v>
          </cell>
        </row>
        <row r="2357">
          <cell r="A2357">
            <v>413099</v>
          </cell>
          <cell r="B2357">
            <v>412428</v>
          </cell>
        </row>
        <row r="2358">
          <cell r="A2358">
            <v>1660096</v>
          </cell>
          <cell r="B2358">
            <v>1659923</v>
          </cell>
        </row>
        <row r="2359">
          <cell r="A2359">
            <v>172953</v>
          </cell>
          <cell r="B2359">
            <v>174074</v>
          </cell>
        </row>
        <row r="2360">
          <cell r="A2360">
            <v>566580</v>
          </cell>
          <cell r="B2360">
            <v>566269</v>
          </cell>
        </row>
        <row r="2361">
          <cell r="A2361">
            <v>1480800</v>
          </cell>
          <cell r="B2361">
            <v>1480249</v>
          </cell>
        </row>
        <row r="2362">
          <cell r="A2362">
            <v>1880595</v>
          </cell>
          <cell r="B2362">
            <v>1880377</v>
          </cell>
        </row>
        <row r="2363">
          <cell r="A2363">
            <v>749099</v>
          </cell>
          <cell r="B2363">
            <v>748413</v>
          </cell>
        </row>
        <row r="2364">
          <cell r="A2364">
            <v>750892</v>
          </cell>
          <cell r="B2364">
            <v>751413</v>
          </cell>
        </row>
        <row r="2365">
          <cell r="A2365">
            <v>243216</v>
          </cell>
          <cell r="B2365">
            <v>242707</v>
          </cell>
        </row>
        <row r="2366">
          <cell r="A2366">
            <v>992752</v>
          </cell>
          <cell r="B2366">
            <v>990116</v>
          </cell>
        </row>
        <row r="2367">
          <cell r="A2367">
            <v>1850150</v>
          </cell>
          <cell r="B2367">
            <v>1851559</v>
          </cell>
        </row>
        <row r="2368">
          <cell r="A2368">
            <v>709042</v>
          </cell>
          <cell r="B2368">
            <v>710868</v>
          </cell>
        </row>
        <row r="2369">
          <cell r="A2369">
            <v>1044979</v>
          </cell>
          <cell r="B2369">
            <v>1044797</v>
          </cell>
        </row>
        <row r="2370">
          <cell r="A2370">
            <v>1347537</v>
          </cell>
          <cell r="B2370">
            <v>1347334</v>
          </cell>
        </row>
        <row r="2371">
          <cell r="A2371">
            <v>512225</v>
          </cell>
          <cell r="B2371">
            <v>512995</v>
          </cell>
        </row>
        <row r="2372">
          <cell r="A2372">
            <v>1274184</v>
          </cell>
          <cell r="B2372">
            <v>1273585</v>
          </cell>
        </row>
        <row r="2373">
          <cell r="A2373">
            <v>558973</v>
          </cell>
          <cell r="B2373">
            <v>558647</v>
          </cell>
        </row>
        <row r="2374">
          <cell r="A2374">
            <v>1031993</v>
          </cell>
          <cell r="B2374">
            <v>1032349</v>
          </cell>
        </row>
        <row r="2375">
          <cell r="A2375">
            <v>1823262</v>
          </cell>
          <cell r="B2375">
            <v>1824323</v>
          </cell>
        </row>
        <row r="2376">
          <cell r="A2376">
            <v>1621320</v>
          </cell>
          <cell r="B2376">
            <v>1621189</v>
          </cell>
        </row>
        <row r="2377">
          <cell r="A2377">
            <v>2883</v>
          </cell>
          <cell r="B2377">
            <v>3200</v>
          </cell>
        </row>
        <row r="2378">
          <cell r="A2378">
            <v>859167</v>
          </cell>
          <cell r="B2378">
            <v>858688</v>
          </cell>
        </row>
        <row r="2379">
          <cell r="A2379">
            <v>1988185</v>
          </cell>
          <cell r="B2379">
            <v>1988538</v>
          </cell>
        </row>
        <row r="2380">
          <cell r="A2380">
            <v>561269</v>
          </cell>
          <cell r="B2380">
            <v>562237</v>
          </cell>
        </row>
        <row r="2381">
          <cell r="A2381">
            <v>955057</v>
          </cell>
          <cell r="B2381">
            <v>955167</v>
          </cell>
        </row>
        <row r="2382">
          <cell r="A2382">
            <v>1873025</v>
          </cell>
          <cell r="B2382">
            <v>1873777</v>
          </cell>
        </row>
        <row r="2383">
          <cell r="A2383">
            <v>43799</v>
          </cell>
          <cell r="B2383">
            <v>43209</v>
          </cell>
        </row>
        <row r="2384">
          <cell r="A2384">
            <v>142840</v>
          </cell>
          <cell r="B2384">
            <v>143256</v>
          </cell>
        </row>
        <row r="2385">
          <cell r="A2385">
            <v>203419</v>
          </cell>
          <cell r="B2385">
            <v>203153</v>
          </cell>
        </row>
        <row r="2386">
          <cell r="A2386">
            <v>572251</v>
          </cell>
          <cell r="B2386">
            <v>571043</v>
          </cell>
        </row>
        <row r="2387">
          <cell r="A2387">
            <v>1296626</v>
          </cell>
          <cell r="B2387">
            <v>1297030</v>
          </cell>
        </row>
        <row r="2388">
          <cell r="A2388">
            <v>448144</v>
          </cell>
          <cell r="B2388">
            <v>449028</v>
          </cell>
        </row>
        <row r="2389">
          <cell r="A2389">
            <v>1804918</v>
          </cell>
          <cell r="B2389">
            <v>1804727</v>
          </cell>
        </row>
        <row r="2390">
          <cell r="A2390">
            <v>134579</v>
          </cell>
          <cell r="B2390">
            <v>134944</v>
          </cell>
        </row>
        <row r="2391">
          <cell r="A2391">
            <v>1391662</v>
          </cell>
          <cell r="B2391">
            <v>1392087</v>
          </cell>
        </row>
        <row r="2392">
          <cell r="A2392">
            <v>1968388</v>
          </cell>
          <cell r="B2392">
            <v>1968131</v>
          </cell>
        </row>
        <row r="2393">
          <cell r="A2393">
            <v>673616</v>
          </cell>
          <cell r="B2393">
            <v>674071</v>
          </cell>
        </row>
        <row r="2394">
          <cell r="A2394">
            <v>1050956</v>
          </cell>
          <cell r="B2394">
            <v>1049940</v>
          </cell>
        </row>
        <row r="2395">
          <cell r="A2395">
            <v>1275797</v>
          </cell>
          <cell r="B2395">
            <v>1275243</v>
          </cell>
        </row>
        <row r="2396">
          <cell r="A2396">
            <v>2263898</v>
          </cell>
          <cell r="B2396">
            <v>2263278</v>
          </cell>
        </row>
        <row r="2397">
          <cell r="A2397">
            <v>288011</v>
          </cell>
          <cell r="B2397">
            <v>286791</v>
          </cell>
        </row>
        <row r="2398">
          <cell r="A2398">
            <v>1508570</v>
          </cell>
          <cell r="B2398">
            <v>1507749</v>
          </cell>
        </row>
        <row r="2399">
          <cell r="A2399">
            <v>327615</v>
          </cell>
          <cell r="B2399">
            <v>327860</v>
          </cell>
        </row>
        <row r="2400">
          <cell r="A2400">
            <v>465713</v>
          </cell>
          <cell r="B2400">
            <v>466747</v>
          </cell>
        </row>
        <row r="2401">
          <cell r="A2401">
            <v>966218</v>
          </cell>
          <cell r="B2401">
            <v>966328</v>
          </cell>
        </row>
        <row r="2402">
          <cell r="A2402">
            <v>1472862</v>
          </cell>
          <cell r="B2402">
            <v>1472023</v>
          </cell>
        </row>
        <row r="2403">
          <cell r="A2403">
            <v>1587477</v>
          </cell>
          <cell r="B2403">
            <v>1588253</v>
          </cell>
        </row>
        <row r="2404">
          <cell r="A2404">
            <v>1685972</v>
          </cell>
          <cell r="B2404">
            <v>1685649</v>
          </cell>
        </row>
        <row r="2405">
          <cell r="A2405">
            <v>169848</v>
          </cell>
          <cell r="B2405">
            <v>170606</v>
          </cell>
        </row>
        <row r="2406">
          <cell r="A2406">
            <v>1645096</v>
          </cell>
          <cell r="B2406">
            <v>1645908</v>
          </cell>
        </row>
        <row r="2407">
          <cell r="A2407">
            <v>861767</v>
          </cell>
          <cell r="B2407">
            <v>862015</v>
          </cell>
        </row>
        <row r="2408">
          <cell r="A2408">
            <v>1941736</v>
          </cell>
          <cell r="B2408">
            <v>1942509</v>
          </cell>
        </row>
        <row r="2409">
          <cell r="A2409">
            <v>1234</v>
          </cell>
          <cell r="B2409">
            <v>605</v>
          </cell>
        </row>
        <row r="2410">
          <cell r="A2410">
            <v>1065415</v>
          </cell>
          <cell r="B2410">
            <v>1066308</v>
          </cell>
        </row>
        <row r="2411">
          <cell r="A2411">
            <v>754826</v>
          </cell>
          <cell r="B2411">
            <v>753687</v>
          </cell>
        </row>
        <row r="2412">
          <cell r="A2412">
            <v>1574286</v>
          </cell>
          <cell r="B2412">
            <v>1575032</v>
          </cell>
        </row>
        <row r="2413">
          <cell r="A2413">
            <v>2427880</v>
          </cell>
          <cell r="B2413">
            <v>2428521</v>
          </cell>
        </row>
        <row r="2414">
          <cell r="A2414">
            <v>652739</v>
          </cell>
          <cell r="B2414">
            <v>651597</v>
          </cell>
        </row>
        <row r="2415">
          <cell r="A2415">
            <v>1426302</v>
          </cell>
          <cell r="B2415">
            <v>1426661</v>
          </cell>
        </row>
        <row r="2416">
          <cell r="A2416">
            <v>2095554</v>
          </cell>
          <cell r="B2416">
            <v>2094958</v>
          </cell>
        </row>
        <row r="2417">
          <cell r="A2417">
            <v>1558452</v>
          </cell>
          <cell r="B2417">
            <v>1556596</v>
          </cell>
        </row>
        <row r="2418">
          <cell r="A2418">
            <v>763843</v>
          </cell>
          <cell r="B2418">
            <v>763346</v>
          </cell>
        </row>
        <row r="2419">
          <cell r="A2419">
            <v>1313095</v>
          </cell>
          <cell r="B2419">
            <v>1312814</v>
          </cell>
        </row>
        <row r="2420">
          <cell r="A2420">
            <v>1651197</v>
          </cell>
          <cell r="B2420">
            <v>1650364</v>
          </cell>
        </row>
        <row r="2421">
          <cell r="A2421">
            <v>2294022</v>
          </cell>
          <cell r="B2421">
            <v>2294438</v>
          </cell>
        </row>
        <row r="2422">
          <cell r="A2422">
            <v>1189344</v>
          </cell>
          <cell r="B2422">
            <v>1188139</v>
          </cell>
        </row>
        <row r="2423">
          <cell r="A2423">
            <v>1971672</v>
          </cell>
          <cell r="B2423">
            <v>1971785</v>
          </cell>
        </row>
        <row r="2424">
          <cell r="A2424">
            <v>765446</v>
          </cell>
          <cell r="B2424">
            <v>765144</v>
          </cell>
        </row>
        <row r="2425">
          <cell r="A2425">
            <v>1073326</v>
          </cell>
          <cell r="B2425">
            <v>1072316</v>
          </cell>
        </row>
        <row r="2426">
          <cell r="A2426">
            <v>2416826</v>
          </cell>
          <cell r="B2426">
            <v>2417770</v>
          </cell>
        </row>
        <row r="2427">
          <cell r="A2427">
            <v>1406778</v>
          </cell>
          <cell r="B2427">
            <v>1407680</v>
          </cell>
        </row>
        <row r="2428">
          <cell r="A2428">
            <v>2156279</v>
          </cell>
          <cell r="B2428">
            <v>2156506</v>
          </cell>
        </row>
        <row r="2429">
          <cell r="A2429">
            <v>595791</v>
          </cell>
          <cell r="B2429">
            <v>596579</v>
          </cell>
        </row>
        <row r="2430">
          <cell r="A2430">
            <v>82824</v>
          </cell>
          <cell r="B2430">
            <v>83225</v>
          </cell>
        </row>
        <row r="2431">
          <cell r="A2431">
            <v>2126823</v>
          </cell>
          <cell r="B2431">
            <v>2128112</v>
          </cell>
        </row>
        <row r="2432">
          <cell r="A2432">
            <v>1571152</v>
          </cell>
          <cell r="B2432">
            <v>1571919</v>
          </cell>
        </row>
        <row r="2433">
          <cell r="A2433">
            <v>1344120</v>
          </cell>
          <cell r="B2433">
            <v>1345109</v>
          </cell>
        </row>
        <row r="2434">
          <cell r="A2434">
            <v>574629</v>
          </cell>
          <cell r="B2434">
            <v>573748</v>
          </cell>
        </row>
        <row r="2435">
          <cell r="A2435">
            <v>1038430</v>
          </cell>
          <cell r="B2435">
            <v>1039584</v>
          </cell>
        </row>
        <row r="2436">
          <cell r="A2436">
            <v>2090101</v>
          </cell>
          <cell r="B2436">
            <v>2089424</v>
          </cell>
        </row>
        <row r="2437">
          <cell r="A2437">
            <v>2150930</v>
          </cell>
          <cell r="B2437">
            <v>2151196</v>
          </cell>
        </row>
        <row r="2438">
          <cell r="A2438">
            <v>2228945</v>
          </cell>
          <cell r="B2438">
            <v>2229319</v>
          </cell>
        </row>
        <row r="2439">
          <cell r="A2439">
            <v>443576</v>
          </cell>
          <cell r="B2439">
            <v>446668</v>
          </cell>
        </row>
        <row r="2440">
          <cell r="A2440">
            <v>981397</v>
          </cell>
          <cell r="B2440">
            <v>980711</v>
          </cell>
        </row>
        <row r="2441">
          <cell r="A2441">
            <v>2166884</v>
          </cell>
          <cell r="B2441">
            <v>2166594</v>
          </cell>
        </row>
        <row r="2442">
          <cell r="A2442">
            <v>1794119</v>
          </cell>
          <cell r="B2442">
            <v>1793364</v>
          </cell>
        </row>
        <row r="2443">
          <cell r="A2443">
            <v>70892</v>
          </cell>
          <cell r="B2443">
            <v>71209</v>
          </cell>
        </row>
        <row r="2444">
          <cell r="A2444">
            <v>1205631</v>
          </cell>
          <cell r="B2444">
            <v>1206608</v>
          </cell>
        </row>
        <row r="2445">
          <cell r="A2445">
            <v>1467191</v>
          </cell>
          <cell r="B2445">
            <v>1467811</v>
          </cell>
        </row>
        <row r="2446">
          <cell r="A2446">
            <v>2117388</v>
          </cell>
          <cell r="B2446">
            <v>2116762</v>
          </cell>
        </row>
        <row r="2447">
          <cell r="A2447">
            <v>717048</v>
          </cell>
          <cell r="B2447">
            <v>716758</v>
          </cell>
        </row>
        <row r="2448">
          <cell r="A2448">
            <v>886006</v>
          </cell>
          <cell r="B2448">
            <v>885098</v>
          </cell>
        </row>
        <row r="2449">
          <cell r="A2449">
            <v>2082320</v>
          </cell>
          <cell r="B2449">
            <v>2082027</v>
          </cell>
        </row>
        <row r="2450">
          <cell r="A2450">
            <v>466779</v>
          </cell>
          <cell r="B2450">
            <v>467726</v>
          </cell>
        </row>
        <row r="2451">
          <cell r="A2451">
            <v>289689</v>
          </cell>
          <cell r="B2451">
            <v>289357</v>
          </cell>
        </row>
        <row r="2452">
          <cell r="A2452">
            <v>1598486</v>
          </cell>
          <cell r="B2452">
            <v>1599016</v>
          </cell>
        </row>
        <row r="2453">
          <cell r="A2453">
            <v>824742</v>
          </cell>
          <cell r="B2453">
            <v>825125</v>
          </cell>
        </row>
        <row r="2454">
          <cell r="A2454">
            <v>69675</v>
          </cell>
          <cell r="B2454">
            <v>68827</v>
          </cell>
        </row>
        <row r="2455">
          <cell r="A2455">
            <v>1395271</v>
          </cell>
          <cell r="B2455">
            <v>1394807</v>
          </cell>
        </row>
        <row r="2456">
          <cell r="A2456">
            <v>931782</v>
          </cell>
          <cell r="B2456">
            <v>931438</v>
          </cell>
        </row>
        <row r="2457">
          <cell r="A2457">
            <v>2404846</v>
          </cell>
          <cell r="B2457">
            <v>2406051</v>
          </cell>
        </row>
        <row r="2458">
          <cell r="A2458">
            <v>1193865</v>
          </cell>
          <cell r="B2458">
            <v>1193680</v>
          </cell>
        </row>
        <row r="2459">
          <cell r="A2459">
            <v>1667767</v>
          </cell>
          <cell r="B2459">
            <v>1666961</v>
          </cell>
        </row>
        <row r="2460">
          <cell r="A2460">
            <v>339511</v>
          </cell>
          <cell r="B2460">
            <v>339143</v>
          </cell>
        </row>
        <row r="2461">
          <cell r="A2461">
            <v>1205386</v>
          </cell>
          <cell r="B2461">
            <v>1205502</v>
          </cell>
        </row>
        <row r="2462">
          <cell r="A2462">
            <v>1924996</v>
          </cell>
          <cell r="B2462">
            <v>1925460</v>
          </cell>
        </row>
        <row r="2463">
          <cell r="A2463">
            <v>749702</v>
          </cell>
          <cell r="B2463">
            <v>750127</v>
          </cell>
        </row>
        <row r="2464">
          <cell r="A2464">
            <v>341262</v>
          </cell>
          <cell r="B2464">
            <v>341576</v>
          </cell>
        </row>
        <row r="2465">
          <cell r="A2465">
            <v>2203736</v>
          </cell>
          <cell r="B2465">
            <v>2203422</v>
          </cell>
        </row>
        <row r="2466">
          <cell r="A2466">
            <v>575774</v>
          </cell>
          <cell r="B2466">
            <v>574626</v>
          </cell>
        </row>
        <row r="2467">
          <cell r="A2467">
            <v>280207</v>
          </cell>
          <cell r="B2467">
            <v>280031</v>
          </cell>
        </row>
        <row r="2468">
          <cell r="A2468">
            <v>56283</v>
          </cell>
          <cell r="B2468">
            <v>55834</v>
          </cell>
        </row>
        <row r="2469">
          <cell r="A2469">
            <v>1347300</v>
          </cell>
          <cell r="B2469">
            <v>1346971</v>
          </cell>
        </row>
        <row r="2470">
          <cell r="A2470">
            <v>617000</v>
          </cell>
          <cell r="B2470">
            <v>616146</v>
          </cell>
        </row>
        <row r="2471">
          <cell r="A2471">
            <v>1943735</v>
          </cell>
          <cell r="B2471">
            <v>1944469</v>
          </cell>
        </row>
        <row r="2472">
          <cell r="A2472">
            <v>405480</v>
          </cell>
          <cell r="B2472">
            <v>406574</v>
          </cell>
        </row>
        <row r="2473">
          <cell r="A2473">
            <v>251998</v>
          </cell>
          <cell r="B2473">
            <v>251525</v>
          </cell>
        </row>
        <row r="2474">
          <cell r="A2474">
            <v>1931797</v>
          </cell>
          <cell r="B2474">
            <v>1932303</v>
          </cell>
        </row>
        <row r="2475">
          <cell r="A2475">
            <v>181882</v>
          </cell>
          <cell r="B2475">
            <v>181391</v>
          </cell>
        </row>
        <row r="2476">
          <cell r="A2476">
            <v>1017807</v>
          </cell>
          <cell r="B2476">
            <v>1018403</v>
          </cell>
        </row>
        <row r="2477">
          <cell r="A2477">
            <v>1450887</v>
          </cell>
          <cell r="B2477">
            <v>1451123</v>
          </cell>
        </row>
        <row r="2478">
          <cell r="A2478">
            <v>1349250</v>
          </cell>
          <cell r="B2478">
            <v>1350611</v>
          </cell>
        </row>
        <row r="2479">
          <cell r="A2479">
            <v>1559395</v>
          </cell>
          <cell r="B2479">
            <v>1560213</v>
          </cell>
        </row>
        <row r="2480">
          <cell r="A2480">
            <v>1745445</v>
          </cell>
          <cell r="B2480">
            <v>1746317</v>
          </cell>
        </row>
        <row r="2481">
          <cell r="A2481">
            <v>232763</v>
          </cell>
          <cell r="B2481">
            <v>233569</v>
          </cell>
        </row>
        <row r="2482">
          <cell r="A2482">
            <v>652907</v>
          </cell>
          <cell r="B2482">
            <v>652743</v>
          </cell>
        </row>
        <row r="2483">
          <cell r="A2483">
            <v>322633</v>
          </cell>
          <cell r="B2483">
            <v>322292</v>
          </cell>
        </row>
        <row r="2484">
          <cell r="A2484">
            <v>1534011</v>
          </cell>
          <cell r="B2484">
            <v>1534436</v>
          </cell>
        </row>
        <row r="2485">
          <cell r="A2485">
            <v>1579162</v>
          </cell>
          <cell r="B2485">
            <v>1578479</v>
          </cell>
        </row>
        <row r="2486">
          <cell r="A2486">
            <v>21470</v>
          </cell>
          <cell r="B2486">
            <v>21697</v>
          </cell>
        </row>
        <row r="2487">
          <cell r="A2487">
            <v>502825</v>
          </cell>
          <cell r="B2487">
            <v>503601</v>
          </cell>
        </row>
        <row r="2488">
          <cell r="A2488">
            <v>1615596</v>
          </cell>
          <cell r="B2488">
            <v>1614427</v>
          </cell>
        </row>
        <row r="2489">
          <cell r="A2489">
            <v>1033274</v>
          </cell>
          <cell r="B2489">
            <v>1032384</v>
          </cell>
        </row>
        <row r="2490">
          <cell r="A2490">
            <v>171592</v>
          </cell>
          <cell r="B2490">
            <v>172869</v>
          </cell>
        </row>
        <row r="2491">
          <cell r="A2491">
            <v>974109</v>
          </cell>
          <cell r="B2491">
            <v>973330</v>
          </cell>
        </row>
        <row r="2492">
          <cell r="A2492">
            <v>1860171</v>
          </cell>
          <cell r="B2492">
            <v>1859818</v>
          </cell>
        </row>
        <row r="2493">
          <cell r="A2493">
            <v>1167002</v>
          </cell>
          <cell r="B2493">
            <v>1167766</v>
          </cell>
        </row>
        <row r="2494">
          <cell r="A2494">
            <v>1961240</v>
          </cell>
          <cell r="B2494">
            <v>1961022</v>
          </cell>
        </row>
        <row r="2495">
          <cell r="A2495">
            <v>2145365</v>
          </cell>
          <cell r="B2495">
            <v>2146651</v>
          </cell>
        </row>
        <row r="2496">
          <cell r="A2496">
            <v>1396548</v>
          </cell>
          <cell r="B2496">
            <v>1397879</v>
          </cell>
        </row>
        <row r="2497">
          <cell r="A2497">
            <v>323522</v>
          </cell>
          <cell r="B2497">
            <v>324364</v>
          </cell>
        </row>
        <row r="2498">
          <cell r="A2498">
            <v>983446</v>
          </cell>
          <cell r="B2498">
            <v>982835</v>
          </cell>
        </row>
        <row r="2499">
          <cell r="A2499">
            <v>1895949</v>
          </cell>
          <cell r="B2499">
            <v>1896680</v>
          </cell>
        </row>
        <row r="2500">
          <cell r="A2500">
            <v>2022275</v>
          </cell>
          <cell r="B2500">
            <v>2021760</v>
          </cell>
        </row>
        <row r="2501">
          <cell r="A2501">
            <v>1403986</v>
          </cell>
          <cell r="B2501">
            <v>1405242</v>
          </cell>
        </row>
        <row r="2502">
          <cell r="A2502">
            <v>713659</v>
          </cell>
          <cell r="B2502">
            <v>715539</v>
          </cell>
        </row>
        <row r="2503">
          <cell r="A2503">
            <v>2176474</v>
          </cell>
          <cell r="B2503">
            <v>2176911</v>
          </cell>
        </row>
        <row r="2504">
          <cell r="A2504">
            <v>773465</v>
          </cell>
          <cell r="B2504">
            <v>773767</v>
          </cell>
        </row>
        <row r="2505">
          <cell r="A2505">
            <v>1157546</v>
          </cell>
          <cell r="B2505">
            <v>1156275</v>
          </cell>
        </row>
        <row r="2506">
          <cell r="A2506">
            <v>262494</v>
          </cell>
          <cell r="B2506">
            <v>261982</v>
          </cell>
        </row>
        <row r="2507">
          <cell r="A2507">
            <v>2356553</v>
          </cell>
          <cell r="B2507">
            <v>2355465</v>
          </cell>
        </row>
        <row r="2508">
          <cell r="A2508">
            <v>148059</v>
          </cell>
          <cell r="B2508">
            <v>149255</v>
          </cell>
        </row>
        <row r="2509">
          <cell r="A2509">
            <v>1994860</v>
          </cell>
          <cell r="B2509">
            <v>1994006</v>
          </cell>
        </row>
        <row r="2510">
          <cell r="A2510">
            <v>2150097</v>
          </cell>
          <cell r="B2510">
            <v>2149312</v>
          </cell>
        </row>
        <row r="2511">
          <cell r="A2511">
            <v>1277358</v>
          </cell>
          <cell r="B2511">
            <v>1276873</v>
          </cell>
        </row>
        <row r="2512">
          <cell r="A2512">
            <v>1640110</v>
          </cell>
          <cell r="B2512">
            <v>1639718</v>
          </cell>
        </row>
        <row r="2513">
          <cell r="A2513">
            <v>170814</v>
          </cell>
          <cell r="B2513">
            <v>171035</v>
          </cell>
        </row>
        <row r="2514">
          <cell r="A2514">
            <v>24300</v>
          </cell>
          <cell r="B2514">
            <v>25511</v>
          </cell>
        </row>
        <row r="2515">
          <cell r="A2515">
            <v>556040</v>
          </cell>
          <cell r="B2515">
            <v>556675</v>
          </cell>
        </row>
        <row r="2516">
          <cell r="A2516">
            <v>2286509</v>
          </cell>
          <cell r="B2516">
            <v>2287330</v>
          </cell>
        </row>
        <row r="2517">
          <cell r="A2517">
            <v>702079</v>
          </cell>
          <cell r="B2517">
            <v>700115</v>
          </cell>
        </row>
        <row r="2518">
          <cell r="A2518">
            <v>810631</v>
          </cell>
          <cell r="B2518">
            <v>810963</v>
          </cell>
        </row>
        <row r="2519">
          <cell r="A2519">
            <v>1328224</v>
          </cell>
          <cell r="B2519">
            <v>1327733</v>
          </cell>
        </row>
        <row r="2520">
          <cell r="A2520">
            <v>309196</v>
          </cell>
          <cell r="B2520">
            <v>308723</v>
          </cell>
        </row>
        <row r="2521">
          <cell r="A2521">
            <v>589252</v>
          </cell>
          <cell r="B2521">
            <v>589076</v>
          </cell>
        </row>
        <row r="2522">
          <cell r="A2522">
            <v>2260596</v>
          </cell>
          <cell r="B2522">
            <v>2261228</v>
          </cell>
        </row>
        <row r="2523">
          <cell r="A2523">
            <v>1744100</v>
          </cell>
          <cell r="B2523">
            <v>1743687</v>
          </cell>
        </row>
        <row r="2524">
          <cell r="A2524">
            <v>1184036</v>
          </cell>
          <cell r="B2524">
            <v>1183275</v>
          </cell>
        </row>
        <row r="2525">
          <cell r="A2525">
            <v>2192372</v>
          </cell>
          <cell r="B2525">
            <v>2193187</v>
          </cell>
        </row>
        <row r="2526">
          <cell r="A2526">
            <v>742064</v>
          </cell>
          <cell r="B2526">
            <v>741033</v>
          </cell>
        </row>
        <row r="2527">
          <cell r="A2527">
            <v>2016428</v>
          </cell>
          <cell r="B2527">
            <v>2015214</v>
          </cell>
        </row>
        <row r="2528">
          <cell r="A2528">
            <v>1168607</v>
          </cell>
          <cell r="B2528">
            <v>1169713</v>
          </cell>
        </row>
        <row r="2529">
          <cell r="A2529">
            <v>1785562</v>
          </cell>
          <cell r="B2529">
            <v>1785425</v>
          </cell>
        </row>
        <row r="2530">
          <cell r="A2530">
            <v>2008617</v>
          </cell>
          <cell r="B2530">
            <v>2008060</v>
          </cell>
        </row>
        <row r="2531">
          <cell r="A2531">
            <v>304119</v>
          </cell>
          <cell r="B2531">
            <v>303121</v>
          </cell>
        </row>
        <row r="2532">
          <cell r="A2532">
            <v>421677</v>
          </cell>
          <cell r="B2532">
            <v>421925</v>
          </cell>
        </row>
        <row r="2533">
          <cell r="A2533">
            <v>1425249</v>
          </cell>
          <cell r="B2533">
            <v>1425653</v>
          </cell>
        </row>
        <row r="2534">
          <cell r="A2534">
            <v>290552</v>
          </cell>
          <cell r="B2534">
            <v>290220</v>
          </cell>
        </row>
        <row r="2535">
          <cell r="A2535">
            <v>639867</v>
          </cell>
          <cell r="B2535">
            <v>639658</v>
          </cell>
        </row>
        <row r="2536">
          <cell r="A2536">
            <v>1811651</v>
          </cell>
          <cell r="B2536">
            <v>1811247</v>
          </cell>
        </row>
        <row r="2537">
          <cell r="A2537">
            <v>765123</v>
          </cell>
          <cell r="B2537">
            <v>763873</v>
          </cell>
        </row>
        <row r="2538">
          <cell r="A2538">
            <v>1140206</v>
          </cell>
          <cell r="B2538">
            <v>1140280</v>
          </cell>
        </row>
        <row r="2539">
          <cell r="A2539">
            <v>1290670</v>
          </cell>
          <cell r="B2539">
            <v>1291677</v>
          </cell>
        </row>
        <row r="2540">
          <cell r="A2540">
            <v>1527522</v>
          </cell>
          <cell r="B2540">
            <v>1528196</v>
          </cell>
        </row>
        <row r="2541">
          <cell r="A2541">
            <v>170614</v>
          </cell>
          <cell r="B2541">
            <v>170844</v>
          </cell>
        </row>
        <row r="2542">
          <cell r="A2542">
            <v>798238</v>
          </cell>
          <cell r="B2542">
            <v>798510</v>
          </cell>
        </row>
        <row r="2543">
          <cell r="A2543">
            <v>1316736</v>
          </cell>
          <cell r="B2543">
            <v>1317284</v>
          </cell>
        </row>
        <row r="2544">
          <cell r="A2544">
            <v>1554085</v>
          </cell>
          <cell r="B2544">
            <v>1553450</v>
          </cell>
        </row>
        <row r="2545">
          <cell r="A2545">
            <v>1898988</v>
          </cell>
          <cell r="B2545">
            <v>1899548</v>
          </cell>
        </row>
        <row r="2546">
          <cell r="A2546">
            <v>2133851</v>
          </cell>
          <cell r="B2546">
            <v>2134996</v>
          </cell>
        </row>
        <row r="2547">
          <cell r="A2547">
            <v>371680</v>
          </cell>
          <cell r="B2547">
            <v>372198</v>
          </cell>
        </row>
        <row r="2548">
          <cell r="A2548">
            <v>1440723</v>
          </cell>
          <cell r="B2548">
            <v>1441274</v>
          </cell>
        </row>
        <row r="2549">
          <cell r="A2549">
            <v>1319474</v>
          </cell>
          <cell r="B2549">
            <v>1318308</v>
          </cell>
        </row>
        <row r="2550">
          <cell r="A2550">
            <v>65822</v>
          </cell>
          <cell r="B2550">
            <v>65229</v>
          </cell>
        </row>
        <row r="2551">
          <cell r="A2551">
            <v>311868</v>
          </cell>
          <cell r="B2551">
            <v>311431</v>
          </cell>
        </row>
        <row r="2552">
          <cell r="A2552">
            <v>267681</v>
          </cell>
          <cell r="B2552">
            <v>267460</v>
          </cell>
        </row>
        <row r="2553">
          <cell r="A2553">
            <v>1949567</v>
          </cell>
          <cell r="B2553">
            <v>1950688</v>
          </cell>
        </row>
        <row r="2554">
          <cell r="A2554">
            <v>2105638</v>
          </cell>
          <cell r="B2554">
            <v>2103713</v>
          </cell>
        </row>
        <row r="2555">
          <cell r="A2555">
            <v>2186594</v>
          </cell>
          <cell r="B2555">
            <v>2185554</v>
          </cell>
        </row>
        <row r="2556">
          <cell r="A2556">
            <v>845275</v>
          </cell>
          <cell r="B2556">
            <v>846462</v>
          </cell>
        </row>
        <row r="2557">
          <cell r="A2557">
            <v>1479853</v>
          </cell>
          <cell r="B2557">
            <v>1480257</v>
          </cell>
        </row>
        <row r="2558">
          <cell r="A2558">
            <v>2204915</v>
          </cell>
          <cell r="B2558">
            <v>2203776</v>
          </cell>
        </row>
        <row r="2559">
          <cell r="A2559">
            <v>1631646</v>
          </cell>
          <cell r="B2559">
            <v>1632134</v>
          </cell>
        </row>
        <row r="2560">
          <cell r="A2560">
            <v>2314556</v>
          </cell>
          <cell r="B2560">
            <v>2313393</v>
          </cell>
        </row>
        <row r="2561">
          <cell r="A2561">
            <v>2357117</v>
          </cell>
          <cell r="B2561">
            <v>2356629</v>
          </cell>
        </row>
        <row r="2562">
          <cell r="A2562">
            <v>1957103</v>
          </cell>
          <cell r="B2562">
            <v>1954881</v>
          </cell>
        </row>
        <row r="2563">
          <cell r="A2563">
            <v>858216</v>
          </cell>
          <cell r="B2563">
            <v>857881</v>
          </cell>
        </row>
        <row r="2564">
          <cell r="A2564">
            <v>1123614</v>
          </cell>
          <cell r="B2564">
            <v>1122754</v>
          </cell>
        </row>
        <row r="2565">
          <cell r="A2565">
            <v>1567429</v>
          </cell>
          <cell r="B2565">
            <v>1566626</v>
          </cell>
        </row>
        <row r="2566">
          <cell r="A2566">
            <v>421946</v>
          </cell>
          <cell r="B2566">
            <v>422248</v>
          </cell>
        </row>
        <row r="2567">
          <cell r="A2567">
            <v>2262131</v>
          </cell>
          <cell r="B2567">
            <v>2263147</v>
          </cell>
        </row>
        <row r="2568">
          <cell r="A2568">
            <v>2297380</v>
          </cell>
          <cell r="B2568">
            <v>2298426</v>
          </cell>
        </row>
        <row r="2569">
          <cell r="A2569">
            <v>37970</v>
          </cell>
          <cell r="B2569">
            <v>38428</v>
          </cell>
        </row>
        <row r="2570">
          <cell r="A2570">
            <v>994177</v>
          </cell>
          <cell r="B2570">
            <v>995244</v>
          </cell>
        </row>
        <row r="2571">
          <cell r="A2571">
            <v>1928441</v>
          </cell>
          <cell r="B2571">
            <v>1928716</v>
          </cell>
        </row>
        <row r="2572">
          <cell r="A2572">
            <v>1077432</v>
          </cell>
          <cell r="B2572">
            <v>1078778</v>
          </cell>
        </row>
        <row r="2573">
          <cell r="A2573">
            <v>825450</v>
          </cell>
          <cell r="B2573">
            <v>827090</v>
          </cell>
        </row>
        <row r="2574">
          <cell r="A2574">
            <v>1169727</v>
          </cell>
          <cell r="B2574">
            <v>1170188</v>
          </cell>
        </row>
        <row r="2575">
          <cell r="A2575">
            <v>2094210</v>
          </cell>
          <cell r="B2575">
            <v>2093680</v>
          </cell>
        </row>
        <row r="2576">
          <cell r="A2576">
            <v>661160</v>
          </cell>
          <cell r="B2576">
            <v>659727</v>
          </cell>
        </row>
        <row r="2577">
          <cell r="A2577">
            <v>1440126</v>
          </cell>
          <cell r="B2577">
            <v>1440257</v>
          </cell>
        </row>
        <row r="2578">
          <cell r="A2578">
            <v>1806604</v>
          </cell>
          <cell r="B2578">
            <v>1806299</v>
          </cell>
        </row>
        <row r="2579">
          <cell r="A2579">
            <v>1303084</v>
          </cell>
          <cell r="B2579">
            <v>1303254</v>
          </cell>
        </row>
        <row r="2580">
          <cell r="A2580">
            <v>2293492</v>
          </cell>
          <cell r="B2580">
            <v>2293770</v>
          </cell>
        </row>
        <row r="2581">
          <cell r="A2581">
            <v>147706</v>
          </cell>
          <cell r="B2581">
            <v>148044</v>
          </cell>
        </row>
        <row r="2582">
          <cell r="A2582">
            <v>616158</v>
          </cell>
          <cell r="B2582">
            <v>614755</v>
          </cell>
        </row>
        <row r="2583">
          <cell r="A2583">
            <v>50394</v>
          </cell>
          <cell r="B2583">
            <v>49660</v>
          </cell>
        </row>
        <row r="2584">
          <cell r="A2584">
            <v>2094928</v>
          </cell>
          <cell r="B2584">
            <v>2094191</v>
          </cell>
        </row>
        <row r="2585">
          <cell r="A2585">
            <v>1027176</v>
          </cell>
          <cell r="B2585">
            <v>1026442</v>
          </cell>
        </row>
        <row r="2586">
          <cell r="A2586">
            <v>2036448</v>
          </cell>
          <cell r="B2586">
            <v>2037386</v>
          </cell>
        </row>
        <row r="2587">
          <cell r="A2587">
            <v>1019323</v>
          </cell>
          <cell r="B2587">
            <v>1018400</v>
          </cell>
        </row>
        <row r="2588">
          <cell r="A2588">
            <v>589431</v>
          </cell>
          <cell r="B2588">
            <v>590831</v>
          </cell>
        </row>
        <row r="2589">
          <cell r="A2589">
            <v>738371</v>
          </cell>
          <cell r="B2589">
            <v>739381</v>
          </cell>
        </row>
        <row r="2590">
          <cell r="A2590">
            <v>87828</v>
          </cell>
          <cell r="B2590">
            <v>88646</v>
          </cell>
        </row>
        <row r="2591">
          <cell r="A2591">
            <v>676503</v>
          </cell>
          <cell r="B2591">
            <v>676739</v>
          </cell>
        </row>
        <row r="2592">
          <cell r="A2592">
            <v>2313396</v>
          </cell>
          <cell r="B2592">
            <v>2312941</v>
          </cell>
        </row>
        <row r="2593">
          <cell r="A2593">
            <v>1280342</v>
          </cell>
          <cell r="B2593">
            <v>1280055</v>
          </cell>
        </row>
        <row r="2594">
          <cell r="A2594">
            <v>168929</v>
          </cell>
          <cell r="B2594">
            <v>168123</v>
          </cell>
        </row>
        <row r="2595">
          <cell r="A2595">
            <v>638789</v>
          </cell>
          <cell r="B2595">
            <v>638592</v>
          </cell>
        </row>
        <row r="2596">
          <cell r="A2596">
            <v>689767</v>
          </cell>
          <cell r="B2596">
            <v>689234</v>
          </cell>
        </row>
        <row r="2597">
          <cell r="A2597">
            <v>2052905</v>
          </cell>
          <cell r="B2597">
            <v>2054359</v>
          </cell>
        </row>
        <row r="2598">
          <cell r="A2598">
            <v>854734</v>
          </cell>
          <cell r="B2598">
            <v>855213</v>
          </cell>
        </row>
        <row r="2599">
          <cell r="A2599">
            <v>1487708</v>
          </cell>
          <cell r="B2599">
            <v>1488139</v>
          </cell>
        </row>
        <row r="2600">
          <cell r="A2600">
            <v>2163915</v>
          </cell>
          <cell r="B2600">
            <v>2162926</v>
          </cell>
        </row>
        <row r="2601">
          <cell r="A2601">
            <v>760963</v>
          </cell>
          <cell r="B2601">
            <v>761586</v>
          </cell>
        </row>
        <row r="2602">
          <cell r="A2602">
            <v>460950</v>
          </cell>
          <cell r="B2602">
            <v>460189</v>
          </cell>
        </row>
        <row r="2603">
          <cell r="A2603">
            <v>2404801</v>
          </cell>
          <cell r="B2603">
            <v>2403908</v>
          </cell>
        </row>
        <row r="2604">
          <cell r="A2604">
            <v>138885</v>
          </cell>
          <cell r="B2604">
            <v>139184</v>
          </cell>
        </row>
        <row r="2605">
          <cell r="A2605">
            <v>1411384</v>
          </cell>
          <cell r="B2605">
            <v>1412772</v>
          </cell>
        </row>
        <row r="2606">
          <cell r="A2606">
            <v>2410770</v>
          </cell>
          <cell r="B2606">
            <v>2411765</v>
          </cell>
        </row>
        <row r="2607">
          <cell r="A2607">
            <v>481139</v>
          </cell>
          <cell r="B2607">
            <v>483052</v>
          </cell>
        </row>
        <row r="2608">
          <cell r="A2608">
            <v>810011</v>
          </cell>
          <cell r="B2608">
            <v>809679</v>
          </cell>
        </row>
        <row r="2609">
          <cell r="A2609">
            <v>2394139</v>
          </cell>
          <cell r="B2609">
            <v>2393108</v>
          </cell>
        </row>
        <row r="2610">
          <cell r="A2610">
            <v>1129598</v>
          </cell>
          <cell r="B2610">
            <v>1130473</v>
          </cell>
        </row>
        <row r="2611">
          <cell r="A2611">
            <v>1822742</v>
          </cell>
          <cell r="B2611">
            <v>1823239</v>
          </cell>
        </row>
        <row r="2612">
          <cell r="A2612">
            <v>409485</v>
          </cell>
          <cell r="B2612">
            <v>409616</v>
          </cell>
        </row>
        <row r="2613">
          <cell r="A2613">
            <v>1594797</v>
          </cell>
          <cell r="B2613">
            <v>1595093</v>
          </cell>
        </row>
        <row r="2614">
          <cell r="A2614">
            <v>2135563</v>
          </cell>
          <cell r="B2614">
            <v>2136279</v>
          </cell>
        </row>
        <row r="2615">
          <cell r="A2615">
            <v>162519</v>
          </cell>
          <cell r="B2615">
            <v>162103</v>
          </cell>
        </row>
        <row r="2616">
          <cell r="A2616">
            <v>2327300</v>
          </cell>
          <cell r="B2616">
            <v>2327992</v>
          </cell>
        </row>
        <row r="2617">
          <cell r="A2617">
            <v>1021267</v>
          </cell>
          <cell r="B2617">
            <v>1020884</v>
          </cell>
        </row>
        <row r="2618">
          <cell r="A2618">
            <v>1697016</v>
          </cell>
          <cell r="B2618">
            <v>1696111</v>
          </cell>
        </row>
        <row r="2619">
          <cell r="A2619">
            <v>92681</v>
          </cell>
          <cell r="B2619">
            <v>91905</v>
          </cell>
        </row>
        <row r="2620">
          <cell r="A2620">
            <v>893421</v>
          </cell>
          <cell r="B2620">
            <v>897197</v>
          </cell>
        </row>
        <row r="2621">
          <cell r="A2621">
            <v>1103208</v>
          </cell>
          <cell r="B2621">
            <v>1102432</v>
          </cell>
        </row>
        <row r="2622">
          <cell r="A2622">
            <v>2071670</v>
          </cell>
          <cell r="B2622">
            <v>2071209</v>
          </cell>
        </row>
        <row r="2623">
          <cell r="A2623">
            <v>2224270</v>
          </cell>
          <cell r="B2623">
            <v>2224941</v>
          </cell>
        </row>
        <row r="2624">
          <cell r="A2624">
            <v>180726</v>
          </cell>
          <cell r="B2624">
            <v>179944</v>
          </cell>
        </row>
        <row r="2625">
          <cell r="A2625">
            <v>1992171</v>
          </cell>
          <cell r="B2625">
            <v>1992557</v>
          </cell>
        </row>
        <row r="2626">
          <cell r="A2626">
            <v>1894708</v>
          </cell>
          <cell r="B2626">
            <v>1894415</v>
          </cell>
        </row>
        <row r="2627">
          <cell r="A2627">
            <v>368135</v>
          </cell>
          <cell r="B2627">
            <v>369028</v>
          </cell>
        </row>
        <row r="2628">
          <cell r="A2628">
            <v>1842005</v>
          </cell>
          <cell r="B2628">
            <v>1842940</v>
          </cell>
        </row>
        <row r="2629">
          <cell r="A2629">
            <v>719765</v>
          </cell>
          <cell r="B2629">
            <v>719890</v>
          </cell>
        </row>
        <row r="2630">
          <cell r="A2630">
            <v>2294429</v>
          </cell>
          <cell r="B2630">
            <v>2294791</v>
          </cell>
        </row>
        <row r="2631">
          <cell r="A2631">
            <v>15309</v>
          </cell>
          <cell r="B2631">
            <v>16403</v>
          </cell>
        </row>
        <row r="2632">
          <cell r="A2632">
            <v>421107</v>
          </cell>
          <cell r="B2632">
            <v>421496</v>
          </cell>
        </row>
        <row r="2633">
          <cell r="A2633">
            <v>947424</v>
          </cell>
          <cell r="B2633">
            <v>946858</v>
          </cell>
        </row>
        <row r="2634">
          <cell r="A2634">
            <v>2075488</v>
          </cell>
          <cell r="B2634">
            <v>2074991</v>
          </cell>
        </row>
        <row r="2635">
          <cell r="A2635">
            <v>2425663</v>
          </cell>
          <cell r="B2635">
            <v>2426067</v>
          </cell>
        </row>
        <row r="2636">
          <cell r="A2636">
            <v>515654</v>
          </cell>
          <cell r="B2636">
            <v>516595</v>
          </cell>
        </row>
        <row r="2637">
          <cell r="A2637">
            <v>795021</v>
          </cell>
          <cell r="B2637">
            <v>795782</v>
          </cell>
        </row>
        <row r="2638">
          <cell r="A2638">
            <v>787344</v>
          </cell>
          <cell r="B2638">
            <v>786064</v>
          </cell>
        </row>
        <row r="2639">
          <cell r="A2639">
            <v>936088</v>
          </cell>
          <cell r="B2639">
            <v>936486</v>
          </cell>
        </row>
        <row r="2640">
          <cell r="A2640">
            <v>2010999</v>
          </cell>
          <cell r="B2640">
            <v>2011283</v>
          </cell>
        </row>
        <row r="2641">
          <cell r="A2641">
            <v>1029199</v>
          </cell>
          <cell r="B2641">
            <v>1029471</v>
          </cell>
        </row>
        <row r="2642">
          <cell r="A2642">
            <v>721498</v>
          </cell>
          <cell r="B2642">
            <v>722205</v>
          </cell>
        </row>
        <row r="2643">
          <cell r="A2643">
            <v>2088676</v>
          </cell>
          <cell r="B2643">
            <v>2088122</v>
          </cell>
        </row>
        <row r="2644">
          <cell r="A2644">
            <v>1472896</v>
          </cell>
          <cell r="B2644">
            <v>1473261</v>
          </cell>
        </row>
        <row r="2645">
          <cell r="A2645">
            <v>1343153</v>
          </cell>
          <cell r="B2645">
            <v>1343082</v>
          </cell>
        </row>
        <row r="2646">
          <cell r="A2646">
            <v>1346296</v>
          </cell>
          <cell r="B2646">
            <v>1346982</v>
          </cell>
        </row>
        <row r="2647">
          <cell r="A2647">
            <v>516582</v>
          </cell>
          <cell r="B2647">
            <v>516866</v>
          </cell>
        </row>
        <row r="2648">
          <cell r="A2648">
            <v>1022338</v>
          </cell>
          <cell r="B2648">
            <v>1023024</v>
          </cell>
        </row>
        <row r="2649">
          <cell r="A2649">
            <v>1165387</v>
          </cell>
          <cell r="B2649">
            <v>1166568</v>
          </cell>
        </row>
        <row r="2650">
          <cell r="A2650">
            <v>2138506</v>
          </cell>
          <cell r="B2650">
            <v>2138291</v>
          </cell>
        </row>
        <row r="2651">
          <cell r="A2651">
            <v>853322</v>
          </cell>
          <cell r="B2651">
            <v>852828</v>
          </cell>
        </row>
        <row r="2652">
          <cell r="A2652">
            <v>582002</v>
          </cell>
          <cell r="B2652">
            <v>581727</v>
          </cell>
        </row>
        <row r="2653">
          <cell r="A2653">
            <v>1676899</v>
          </cell>
          <cell r="B2653">
            <v>1676531</v>
          </cell>
        </row>
        <row r="2654">
          <cell r="A2654">
            <v>243276</v>
          </cell>
          <cell r="B2654">
            <v>244082</v>
          </cell>
        </row>
        <row r="2655">
          <cell r="A2655">
            <v>1962367</v>
          </cell>
          <cell r="B2655">
            <v>1961678</v>
          </cell>
        </row>
        <row r="2656">
          <cell r="A2656">
            <v>2312937</v>
          </cell>
          <cell r="B2656">
            <v>2311891</v>
          </cell>
        </row>
        <row r="2657">
          <cell r="A2657">
            <v>1307632</v>
          </cell>
          <cell r="B2657">
            <v>1307120</v>
          </cell>
        </row>
        <row r="2658">
          <cell r="A2658">
            <v>2156235</v>
          </cell>
          <cell r="B2658">
            <v>2155591</v>
          </cell>
        </row>
        <row r="2659">
          <cell r="A2659">
            <v>849373</v>
          </cell>
          <cell r="B2659">
            <v>849191</v>
          </cell>
        </row>
        <row r="2660">
          <cell r="A2660">
            <v>256713</v>
          </cell>
          <cell r="B2660">
            <v>257075</v>
          </cell>
        </row>
        <row r="2661">
          <cell r="A2661">
            <v>2025789</v>
          </cell>
          <cell r="B2661">
            <v>2026781</v>
          </cell>
        </row>
        <row r="2662">
          <cell r="A2662">
            <v>2138294</v>
          </cell>
          <cell r="B2662">
            <v>2137782</v>
          </cell>
        </row>
        <row r="2663">
          <cell r="A2663">
            <v>6258</v>
          </cell>
          <cell r="B2663">
            <v>5875</v>
          </cell>
        </row>
        <row r="2664">
          <cell r="A2664">
            <v>496971</v>
          </cell>
          <cell r="B2664">
            <v>497273</v>
          </cell>
        </row>
        <row r="2665">
          <cell r="A2665">
            <v>430187</v>
          </cell>
          <cell r="B2665">
            <v>430921</v>
          </cell>
        </row>
        <row r="2666">
          <cell r="A2666">
            <v>1343903</v>
          </cell>
          <cell r="B2666">
            <v>1343340</v>
          </cell>
        </row>
        <row r="2667">
          <cell r="A2667">
            <v>1386775</v>
          </cell>
          <cell r="B2667">
            <v>1386374</v>
          </cell>
        </row>
        <row r="2668">
          <cell r="A2668">
            <v>33589</v>
          </cell>
          <cell r="B2668">
            <v>34923</v>
          </cell>
        </row>
        <row r="2669">
          <cell r="A2669">
            <v>1660615</v>
          </cell>
          <cell r="B2669">
            <v>1661529</v>
          </cell>
        </row>
        <row r="2670">
          <cell r="A2670">
            <v>692067</v>
          </cell>
          <cell r="B2670">
            <v>689737</v>
          </cell>
        </row>
        <row r="2671">
          <cell r="A2671">
            <v>1912354</v>
          </cell>
          <cell r="B2671">
            <v>1912088</v>
          </cell>
        </row>
        <row r="2672">
          <cell r="A2672">
            <v>844611</v>
          </cell>
          <cell r="B2672">
            <v>845222</v>
          </cell>
        </row>
        <row r="2673">
          <cell r="A2673">
            <v>2001839</v>
          </cell>
          <cell r="B2673">
            <v>2001615</v>
          </cell>
        </row>
        <row r="2674">
          <cell r="A2674">
            <v>1807098</v>
          </cell>
          <cell r="B2674">
            <v>1806694</v>
          </cell>
        </row>
        <row r="2675">
          <cell r="A2675">
            <v>1735257</v>
          </cell>
          <cell r="B2675">
            <v>1735490</v>
          </cell>
        </row>
        <row r="2676">
          <cell r="A2676">
            <v>664169</v>
          </cell>
          <cell r="B2676">
            <v>663126</v>
          </cell>
        </row>
        <row r="2677">
          <cell r="A2677">
            <v>1180011</v>
          </cell>
          <cell r="B2677">
            <v>1180883</v>
          </cell>
        </row>
        <row r="2678">
          <cell r="A2678">
            <v>558978</v>
          </cell>
          <cell r="B2678">
            <v>559802</v>
          </cell>
        </row>
        <row r="2679">
          <cell r="A2679">
            <v>1586691</v>
          </cell>
          <cell r="B2679">
            <v>1586182</v>
          </cell>
        </row>
        <row r="2680">
          <cell r="A2680">
            <v>1736074</v>
          </cell>
          <cell r="B2680">
            <v>1736427</v>
          </cell>
        </row>
        <row r="2681">
          <cell r="A2681">
            <v>977168</v>
          </cell>
          <cell r="B2681">
            <v>976236</v>
          </cell>
        </row>
        <row r="2682">
          <cell r="A2682">
            <v>1201077</v>
          </cell>
          <cell r="B2682">
            <v>1201448</v>
          </cell>
        </row>
        <row r="2683">
          <cell r="A2683">
            <v>1358009</v>
          </cell>
          <cell r="B2683">
            <v>1357503</v>
          </cell>
        </row>
        <row r="2684">
          <cell r="A2684">
            <v>904207</v>
          </cell>
          <cell r="B2684">
            <v>905013</v>
          </cell>
        </row>
        <row r="2685">
          <cell r="A2685">
            <v>1493885</v>
          </cell>
          <cell r="B2685">
            <v>1494271</v>
          </cell>
        </row>
        <row r="2686">
          <cell r="A2686">
            <v>1616576</v>
          </cell>
          <cell r="B2686">
            <v>1615593</v>
          </cell>
        </row>
        <row r="2687">
          <cell r="A2687">
            <v>857824</v>
          </cell>
          <cell r="B2687">
            <v>857057</v>
          </cell>
        </row>
        <row r="2688">
          <cell r="A2688">
            <v>2022708</v>
          </cell>
          <cell r="B2688">
            <v>2023190</v>
          </cell>
        </row>
        <row r="2689">
          <cell r="A2689">
            <v>264290</v>
          </cell>
          <cell r="B2689">
            <v>263400</v>
          </cell>
        </row>
        <row r="2690">
          <cell r="A2690">
            <v>322973</v>
          </cell>
          <cell r="B2690">
            <v>322611</v>
          </cell>
        </row>
        <row r="2691">
          <cell r="A2691">
            <v>773929</v>
          </cell>
          <cell r="B2691">
            <v>774414</v>
          </cell>
        </row>
        <row r="2692">
          <cell r="A2692">
            <v>1815097</v>
          </cell>
          <cell r="B2692">
            <v>1816038</v>
          </cell>
        </row>
        <row r="2693">
          <cell r="A2693">
            <v>321799</v>
          </cell>
          <cell r="B2693">
            <v>322353</v>
          </cell>
        </row>
        <row r="2694">
          <cell r="A2694">
            <v>1652189</v>
          </cell>
          <cell r="B2694">
            <v>1651641</v>
          </cell>
        </row>
        <row r="2695">
          <cell r="A2695">
            <v>2345739</v>
          </cell>
          <cell r="B2695">
            <v>2346269</v>
          </cell>
        </row>
        <row r="2696">
          <cell r="A2696">
            <v>1054687</v>
          </cell>
          <cell r="B2696">
            <v>1052579</v>
          </cell>
        </row>
        <row r="2697">
          <cell r="A2697">
            <v>1281547</v>
          </cell>
          <cell r="B2697">
            <v>1280339</v>
          </cell>
        </row>
        <row r="2698">
          <cell r="A2698">
            <v>238929</v>
          </cell>
          <cell r="B2698">
            <v>237682</v>
          </cell>
        </row>
        <row r="2699">
          <cell r="A2699">
            <v>2307147</v>
          </cell>
          <cell r="B2699">
            <v>2305927</v>
          </cell>
        </row>
        <row r="2700">
          <cell r="A2700">
            <v>902671</v>
          </cell>
          <cell r="B2700">
            <v>903252</v>
          </cell>
        </row>
        <row r="2701">
          <cell r="A2701">
            <v>834862</v>
          </cell>
          <cell r="B2701">
            <v>835017</v>
          </cell>
        </row>
        <row r="2702">
          <cell r="A2702">
            <v>1138871</v>
          </cell>
          <cell r="B2702">
            <v>1137579</v>
          </cell>
        </row>
        <row r="2703">
          <cell r="A2703">
            <v>1245180</v>
          </cell>
          <cell r="B2703">
            <v>1246625</v>
          </cell>
        </row>
        <row r="2704">
          <cell r="A2704">
            <v>215117</v>
          </cell>
          <cell r="B2704">
            <v>216487</v>
          </cell>
        </row>
        <row r="2705">
          <cell r="A2705">
            <v>1843836</v>
          </cell>
          <cell r="B2705">
            <v>1843093</v>
          </cell>
        </row>
        <row r="2706">
          <cell r="A2706">
            <v>138166</v>
          </cell>
          <cell r="B2706">
            <v>137411</v>
          </cell>
        </row>
        <row r="2707">
          <cell r="A2707">
            <v>402198</v>
          </cell>
          <cell r="B2707">
            <v>404411</v>
          </cell>
        </row>
        <row r="2708">
          <cell r="A2708">
            <v>258625</v>
          </cell>
          <cell r="B2708">
            <v>259290</v>
          </cell>
        </row>
        <row r="2709">
          <cell r="A2709">
            <v>246446</v>
          </cell>
          <cell r="B2709">
            <v>246715</v>
          </cell>
        </row>
        <row r="2710">
          <cell r="A2710">
            <v>1505332</v>
          </cell>
          <cell r="B2710">
            <v>1505430</v>
          </cell>
        </row>
        <row r="2711">
          <cell r="A2711">
            <v>347228</v>
          </cell>
          <cell r="B2711">
            <v>348019</v>
          </cell>
        </row>
        <row r="2712">
          <cell r="A2712">
            <v>1278005</v>
          </cell>
          <cell r="B2712">
            <v>1277520</v>
          </cell>
        </row>
        <row r="2713">
          <cell r="A2713">
            <v>1501352</v>
          </cell>
          <cell r="B2713">
            <v>1500678</v>
          </cell>
        </row>
        <row r="2714">
          <cell r="A2714">
            <v>1695869</v>
          </cell>
          <cell r="B2714">
            <v>1694526</v>
          </cell>
        </row>
        <row r="2715">
          <cell r="A2715">
            <v>360561</v>
          </cell>
          <cell r="B2715">
            <v>361868</v>
          </cell>
        </row>
        <row r="2716">
          <cell r="A2716">
            <v>1340767</v>
          </cell>
          <cell r="B2716">
            <v>1341381</v>
          </cell>
        </row>
        <row r="2717">
          <cell r="A2717">
            <v>2132275</v>
          </cell>
          <cell r="B2717">
            <v>2132033</v>
          </cell>
        </row>
        <row r="2718">
          <cell r="A2718">
            <v>697109</v>
          </cell>
          <cell r="B2718">
            <v>698068</v>
          </cell>
        </row>
        <row r="2719">
          <cell r="A2719">
            <v>1638278</v>
          </cell>
          <cell r="B2719">
            <v>1637637</v>
          </cell>
        </row>
        <row r="2720">
          <cell r="A2720">
            <v>279969</v>
          </cell>
          <cell r="B2720">
            <v>278584</v>
          </cell>
        </row>
        <row r="2721">
          <cell r="A2721">
            <v>1075638</v>
          </cell>
          <cell r="B2721">
            <v>1075351</v>
          </cell>
        </row>
        <row r="2722">
          <cell r="A2722">
            <v>2213053</v>
          </cell>
          <cell r="B2722">
            <v>2211272</v>
          </cell>
        </row>
        <row r="2723">
          <cell r="A2723">
            <v>204295</v>
          </cell>
          <cell r="B2723">
            <v>205512</v>
          </cell>
        </row>
        <row r="2724">
          <cell r="A2724">
            <v>630825</v>
          </cell>
          <cell r="B2724">
            <v>630157</v>
          </cell>
        </row>
        <row r="2725">
          <cell r="A2725">
            <v>408745</v>
          </cell>
          <cell r="B2725">
            <v>409164</v>
          </cell>
        </row>
        <row r="2726">
          <cell r="A2726">
            <v>1523324</v>
          </cell>
          <cell r="B2726">
            <v>1522335</v>
          </cell>
        </row>
        <row r="2727">
          <cell r="A2727">
            <v>319910</v>
          </cell>
          <cell r="B2727">
            <v>321802</v>
          </cell>
        </row>
        <row r="2728">
          <cell r="A2728">
            <v>1488545</v>
          </cell>
          <cell r="B2728">
            <v>1489348</v>
          </cell>
        </row>
        <row r="2729">
          <cell r="A2729">
            <v>1706937</v>
          </cell>
          <cell r="B2729">
            <v>1706824</v>
          </cell>
        </row>
        <row r="2730">
          <cell r="A2730">
            <v>134941</v>
          </cell>
          <cell r="B2730">
            <v>135786</v>
          </cell>
        </row>
        <row r="2731">
          <cell r="A2731">
            <v>14996</v>
          </cell>
          <cell r="B2731">
            <v>15319</v>
          </cell>
        </row>
        <row r="2732">
          <cell r="A2732">
            <v>188471</v>
          </cell>
          <cell r="B2732">
            <v>187908</v>
          </cell>
        </row>
        <row r="2733">
          <cell r="A2733">
            <v>2120834</v>
          </cell>
          <cell r="B2733">
            <v>2120421</v>
          </cell>
        </row>
        <row r="2734">
          <cell r="A2734">
            <v>217985</v>
          </cell>
          <cell r="B2734">
            <v>219208</v>
          </cell>
        </row>
        <row r="2735">
          <cell r="A2735">
            <v>89083</v>
          </cell>
          <cell r="B2735">
            <v>91254</v>
          </cell>
        </row>
        <row r="2736">
          <cell r="A2736">
            <v>363427</v>
          </cell>
          <cell r="B2736">
            <v>363966</v>
          </cell>
        </row>
        <row r="2737">
          <cell r="A2737">
            <v>1872718</v>
          </cell>
          <cell r="B2737">
            <v>1873038</v>
          </cell>
        </row>
        <row r="2738">
          <cell r="A2738">
            <v>2114515</v>
          </cell>
          <cell r="B2738">
            <v>2115864</v>
          </cell>
        </row>
        <row r="2739">
          <cell r="A2739">
            <v>1256765</v>
          </cell>
          <cell r="B2739">
            <v>1259953</v>
          </cell>
        </row>
        <row r="2740">
          <cell r="A2740">
            <v>1543484</v>
          </cell>
          <cell r="B2740">
            <v>1544716</v>
          </cell>
        </row>
        <row r="2741">
          <cell r="A2741">
            <v>2228246</v>
          </cell>
          <cell r="B2741">
            <v>2227890</v>
          </cell>
        </row>
        <row r="2742">
          <cell r="A2742">
            <v>2083647</v>
          </cell>
          <cell r="B2742">
            <v>2083336</v>
          </cell>
        </row>
        <row r="2743">
          <cell r="A2743">
            <v>1722271</v>
          </cell>
          <cell r="B2743">
            <v>1721174</v>
          </cell>
        </row>
        <row r="2744">
          <cell r="A2744">
            <v>801214</v>
          </cell>
          <cell r="B2744">
            <v>801002</v>
          </cell>
        </row>
        <row r="2745">
          <cell r="A2745">
            <v>745550</v>
          </cell>
          <cell r="B2745">
            <v>745164</v>
          </cell>
        </row>
        <row r="2746">
          <cell r="A2746">
            <v>2091370</v>
          </cell>
          <cell r="B2746">
            <v>2090456</v>
          </cell>
        </row>
        <row r="2747">
          <cell r="A2747">
            <v>1983112</v>
          </cell>
          <cell r="B2747">
            <v>1982801</v>
          </cell>
        </row>
        <row r="2748">
          <cell r="A2748">
            <v>342687</v>
          </cell>
          <cell r="B2748">
            <v>344336</v>
          </cell>
        </row>
        <row r="2749">
          <cell r="A2749">
            <v>1830083</v>
          </cell>
          <cell r="B2749">
            <v>1829643</v>
          </cell>
        </row>
        <row r="2750">
          <cell r="A2750">
            <v>65220</v>
          </cell>
          <cell r="B2750">
            <v>64951</v>
          </cell>
        </row>
        <row r="2751">
          <cell r="A2751">
            <v>1780464</v>
          </cell>
          <cell r="B2751">
            <v>1781363</v>
          </cell>
        </row>
        <row r="2752">
          <cell r="A2752">
            <v>2239564</v>
          </cell>
          <cell r="B2752">
            <v>2239959</v>
          </cell>
        </row>
        <row r="2753">
          <cell r="A2753">
            <v>1617</v>
          </cell>
          <cell r="B2753">
            <v>1736</v>
          </cell>
        </row>
        <row r="2754">
          <cell r="A2754">
            <v>2233013</v>
          </cell>
          <cell r="B2754">
            <v>2231583</v>
          </cell>
        </row>
        <row r="2755">
          <cell r="A2755">
            <v>821507</v>
          </cell>
          <cell r="B2755">
            <v>821382</v>
          </cell>
        </row>
        <row r="2756">
          <cell r="A2756">
            <v>2161279</v>
          </cell>
          <cell r="B2756">
            <v>2160110</v>
          </cell>
        </row>
        <row r="2757">
          <cell r="A2757">
            <v>153256</v>
          </cell>
          <cell r="B2757">
            <v>153798</v>
          </cell>
        </row>
        <row r="2758">
          <cell r="A2758">
            <v>1186376</v>
          </cell>
          <cell r="B2758">
            <v>1186687</v>
          </cell>
        </row>
        <row r="2759">
          <cell r="A2759">
            <v>1133053</v>
          </cell>
          <cell r="B2759">
            <v>1131674</v>
          </cell>
        </row>
        <row r="2760">
          <cell r="A2760">
            <v>409164</v>
          </cell>
          <cell r="B2760">
            <v>409427</v>
          </cell>
        </row>
        <row r="2761">
          <cell r="A2761">
            <v>672276</v>
          </cell>
          <cell r="B2761">
            <v>672923</v>
          </cell>
        </row>
        <row r="2762">
          <cell r="A2762">
            <v>2125727</v>
          </cell>
          <cell r="B2762">
            <v>2126056</v>
          </cell>
        </row>
        <row r="2763">
          <cell r="A2763">
            <v>345561</v>
          </cell>
          <cell r="B2763">
            <v>346472</v>
          </cell>
        </row>
        <row r="2764">
          <cell r="A2764">
            <v>882742</v>
          </cell>
          <cell r="B2764">
            <v>884217</v>
          </cell>
        </row>
        <row r="2765">
          <cell r="A2765">
            <v>1555551</v>
          </cell>
          <cell r="B2765">
            <v>1554076</v>
          </cell>
        </row>
        <row r="2766">
          <cell r="A2766">
            <v>1614289</v>
          </cell>
          <cell r="B2766">
            <v>1614014</v>
          </cell>
        </row>
        <row r="2767">
          <cell r="A2767">
            <v>1124596</v>
          </cell>
          <cell r="B2767">
            <v>1127346</v>
          </cell>
        </row>
        <row r="2768">
          <cell r="A2768">
            <v>2331474</v>
          </cell>
          <cell r="B2768">
            <v>2331812</v>
          </cell>
        </row>
        <row r="2769">
          <cell r="A2769">
            <v>2336119</v>
          </cell>
          <cell r="B2769">
            <v>2337054</v>
          </cell>
        </row>
        <row r="2770">
          <cell r="A2770">
            <v>159961</v>
          </cell>
          <cell r="B2770">
            <v>159263</v>
          </cell>
        </row>
        <row r="2771">
          <cell r="A2771">
            <v>47760</v>
          </cell>
          <cell r="B2771">
            <v>47056</v>
          </cell>
        </row>
        <row r="2772">
          <cell r="A2772">
            <v>1128910</v>
          </cell>
          <cell r="B2772">
            <v>1129155</v>
          </cell>
        </row>
        <row r="2773">
          <cell r="A2773">
            <v>828234</v>
          </cell>
          <cell r="B2773">
            <v>827980</v>
          </cell>
        </row>
        <row r="2774">
          <cell r="A2774">
            <v>2369458</v>
          </cell>
          <cell r="B2774">
            <v>2369144</v>
          </cell>
        </row>
        <row r="2775">
          <cell r="A2775">
            <v>447013</v>
          </cell>
          <cell r="B2775">
            <v>446882</v>
          </cell>
        </row>
        <row r="2776">
          <cell r="A2776">
            <v>1127537</v>
          </cell>
          <cell r="B2776">
            <v>1127806</v>
          </cell>
        </row>
        <row r="2777">
          <cell r="A2777">
            <v>1267337</v>
          </cell>
          <cell r="B2777">
            <v>1268968</v>
          </cell>
        </row>
        <row r="2778">
          <cell r="A2778">
            <v>1596576</v>
          </cell>
          <cell r="B2778">
            <v>1597268</v>
          </cell>
        </row>
        <row r="2779">
          <cell r="A2779">
            <v>1069124</v>
          </cell>
          <cell r="B2779">
            <v>1069990</v>
          </cell>
        </row>
        <row r="2780">
          <cell r="A2780">
            <v>1928006</v>
          </cell>
          <cell r="B2780">
            <v>1927608</v>
          </cell>
        </row>
        <row r="2781">
          <cell r="A2781">
            <v>754874</v>
          </cell>
          <cell r="B2781">
            <v>755188</v>
          </cell>
        </row>
        <row r="2782">
          <cell r="A2782">
            <v>1568465</v>
          </cell>
          <cell r="B2782">
            <v>1567563</v>
          </cell>
        </row>
        <row r="2783">
          <cell r="A2783">
            <v>932907</v>
          </cell>
          <cell r="B2783">
            <v>933350</v>
          </cell>
        </row>
        <row r="2784">
          <cell r="A2784">
            <v>2069922</v>
          </cell>
          <cell r="B2784">
            <v>2071232</v>
          </cell>
        </row>
        <row r="2785">
          <cell r="A2785">
            <v>2403589</v>
          </cell>
          <cell r="B2785">
            <v>2403026</v>
          </cell>
        </row>
        <row r="2786">
          <cell r="A2786">
            <v>1846872</v>
          </cell>
          <cell r="B2786">
            <v>1845766</v>
          </cell>
        </row>
        <row r="2787">
          <cell r="A2787">
            <v>47068</v>
          </cell>
          <cell r="B2787">
            <v>46229</v>
          </cell>
        </row>
        <row r="2788">
          <cell r="A2788">
            <v>79946</v>
          </cell>
          <cell r="B2788">
            <v>80365</v>
          </cell>
        </row>
        <row r="2789">
          <cell r="A2789">
            <v>621186</v>
          </cell>
          <cell r="B2789">
            <v>618262</v>
          </cell>
        </row>
        <row r="2790">
          <cell r="A2790">
            <v>1454212</v>
          </cell>
          <cell r="B2790">
            <v>1453694</v>
          </cell>
        </row>
        <row r="2791">
          <cell r="A2791">
            <v>1108626</v>
          </cell>
          <cell r="B2791">
            <v>1109561</v>
          </cell>
        </row>
        <row r="2792">
          <cell r="A2792">
            <v>160885</v>
          </cell>
          <cell r="B2792">
            <v>160016</v>
          </cell>
        </row>
        <row r="2793">
          <cell r="A2793">
            <v>303091</v>
          </cell>
          <cell r="B2793">
            <v>302168</v>
          </cell>
        </row>
        <row r="2794">
          <cell r="A2794">
            <v>91251</v>
          </cell>
          <cell r="B2794">
            <v>91826</v>
          </cell>
        </row>
      </sheetData>
      <sheetData sheetId="8"/>
      <sheetData sheetId="9"/>
      <sheetData sheetId="10">
        <row r="2">
          <cell r="A2" t="str">
            <v>Ala</v>
          </cell>
          <cell r="B2" t="str">
            <v>A</v>
          </cell>
        </row>
        <row r="3">
          <cell r="A3" t="str">
            <v>Arg</v>
          </cell>
          <cell r="B3" t="str">
            <v>R</v>
          </cell>
        </row>
        <row r="4">
          <cell r="A4" t="str">
            <v>Asn</v>
          </cell>
          <cell r="B4" t="str">
            <v>N</v>
          </cell>
        </row>
        <row r="5">
          <cell r="A5" t="str">
            <v>Asp</v>
          </cell>
          <cell r="B5" t="str">
            <v>D</v>
          </cell>
        </row>
        <row r="6">
          <cell r="A6" t="str">
            <v>Cys</v>
          </cell>
          <cell r="B6" t="str">
            <v>C</v>
          </cell>
        </row>
        <row r="7">
          <cell r="A7" t="str">
            <v>Gln</v>
          </cell>
          <cell r="B7" t="str">
            <v>Q</v>
          </cell>
        </row>
        <row r="8">
          <cell r="A8" t="str">
            <v>Glu</v>
          </cell>
          <cell r="B8" t="str">
            <v>E</v>
          </cell>
        </row>
        <row r="9">
          <cell r="A9" t="str">
            <v>Gly</v>
          </cell>
          <cell r="B9" t="str">
            <v>G</v>
          </cell>
        </row>
        <row r="10">
          <cell r="A10" t="str">
            <v>His</v>
          </cell>
          <cell r="B10" t="str">
            <v>H</v>
          </cell>
        </row>
        <row r="11">
          <cell r="A11" t="str">
            <v>Xle</v>
          </cell>
          <cell r="B11" t="str">
            <v>J</v>
          </cell>
        </row>
        <row r="12">
          <cell r="A12" t="str">
            <v>Leu</v>
          </cell>
          <cell r="B12" t="str">
            <v>L</v>
          </cell>
        </row>
        <row r="13">
          <cell r="A13" t="str">
            <v>ILe</v>
          </cell>
          <cell r="B13" t="str">
            <v>I</v>
          </cell>
        </row>
        <row r="14">
          <cell r="A14" t="str">
            <v>Lys</v>
          </cell>
          <cell r="B14" t="str">
            <v>K</v>
          </cell>
        </row>
        <row r="15">
          <cell r="A15" t="str">
            <v>Met</v>
          </cell>
          <cell r="B15" t="str">
            <v>M</v>
          </cell>
        </row>
        <row r="16">
          <cell r="A16" t="str">
            <v>Phe</v>
          </cell>
          <cell r="B16" t="str">
            <v>F</v>
          </cell>
        </row>
        <row r="17">
          <cell r="A17" t="str">
            <v>Pro</v>
          </cell>
          <cell r="B17" t="str">
            <v>P</v>
          </cell>
        </row>
        <row r="18">
          <cell r="A18" t="str">
            <v>Pyl</v>
          </cell>
          <cell r="B18" t="str">
            <v>O</v>
          </cell>
        </row>
        <row r="19">
          <cell r="A19" t="str">
            <v>Sec</v>
          </cell>
          <cell r="B19" t="str">
            <v>U</v>
          </cell>
        </row>
        <row r="20">
          <cell r="A20" t="str">
            <v>Ser</v>
          </cell>
          <cell r="B20" t="str">
            <v>S</v>
          </cell>
        </row>
        <row r="21">
          <cell r="A21" t="str">
            <v>Thr</v>
          </cell>
          <cell r="B21" t="str">
            <v>T</v>
          </cell>
        </row>
        <row r="22">
          <cell r="A22" t="str">
            <v>Trp</v>
          </cell>
          <cell r="B22" t="str">
            <v>W</v>
          </cell>
        </row>
        <row r="23">
          <cell r="A23" t="str">
            <v>Tyr</v>
          </cell>
          <cell r="B23" t="str">
            <v>Y</v>
          </cell>
        </row>
        <row r="24">
          <cell r="A24" t="str">
            <v>Val</v>
          </cell>
          <cell r="B24" t="str">
            <v>V</v>
          </cell>
        </row>
        <row r="25">
          <cell r="A25" t="str">
            <v>Asx</v>
          </cell>
          <cell r="B25" t="str">
            <v>B</v>
          </cell>
        </row>
        <row r="26">
          <cell r="A26" t="str">
            <v>Glx</v>
          </cell>
          <cell r="B26" t="str">
            <v>Z</v>
          </cell>
        </row>
        <row r="27">
          <cell r="A27" t="str">
            <v>Xaa</v>
          </cell>
          <cell r="B27" t="str">
            <v>X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queryTables/queryTable1.xml><?xml version="1.0" encoding="utf-8"?>
<queryTable xmlns="http://schemas.openxmlformats.org/spreadsheetml/2006/main" name="sequence1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yrobaculum_oguniense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db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topLeftCell="A33" workbookViewId="0">
      <selection activeCell="D76" sqref="D76"/>
    </sheetView>
  </sheetViews>
  <sheetFormatPr defaultRowHeight="15" x14ac:dyDescent="0.25"/>
  <cols>
    <col min="2" max="2" width="15.7109375" customWidth="1"/>
  </cols>
  <sheetData>
    <row r="1" spans="1:2" x14ac:dyDescent="0.25">
      <c r="A1">
        <v>3</v>
      </c>
      <c r="B1" t="s">
        <v>1</v>
      </c>
    </row>
    <row r="2" spans="1:2" ht="14.45" x14ac:dyDescent="0.3">
      <c r="B2">
        <f>INT((ROW(B2)-2)/$A$1+1)</f>
        <v>1</v>
      </c>
    </row>
    <row r="3" spans="1:2" ht="14.45" x14ac:dyDescent="0.3">
      <c r="B3">
        <f>INT((ROW(B3)-2)/$A$1+1)</f>
        <v>1</v>
      </c>
    </row>
    <row r="4" spans="1:2" ht="14.45" x14ac:dyDescent="0.3">
      <c r="B4">
        <f>INT((ROW(B4)-2)/$A$1+1)</f>
        <v>1</v>
      </c>
    </row>
    <row r="5" spans="1:2" ht="14.45" x14ac:dyDescent="0.3">
      <c r="B5">
        <f t="shared" ref="B5:B68" si="0">INT((ROW(B5)-2)/$A$1+1)</f>
        <v>2</v>
      </c>
    </row>
    <row r="6" spans="1:2" ht="14.45" x14ac:dyDescent="0.3">
      <c r="B6">
        <f t="shared" si="0"/>
        <v>2</v>
      </c>
    </row>
    <row r="7" spans="1:2" ht="14.45" x14ac:dyDescent="0.3">
      <c r="B7">
        <f t="shared" si="0"/>
        <v>2</v>
      </c>
    </row>
    <row r="8" spans="1:2" ht="14.45" x14ac:dyDescent="0.3">
      <c r="B8">
        <f t="shared" si="0"/>
        <v>3</v>
      </c>
    </row>
    <row r="9" spans="1:2" ht="14.45" x14ac:dyDescent="0.3">
      <c r="B9">
        <f t="shared" si="0"/>
        <v>3</v>
      </c>
    </row>
    <row r="10" spans="1:2" ht="14.45" x14ac:dyDescent="0.3">
      <c r="B10">
        <f t="shared" si="0"/>
        <v>3</v>
      </c>
    </row>
    <row r="11" spans="1:2" ht="14.45" x14ac:dyDescent="0.3">
      <c r="B11">
        <f t="shared" si="0"/>
        <v>4</v>
      </c>
    </row>
    <row r="12" spans="1:2" ht="14.45" x14ac:dyDescent="0.3">
      <c r="B12">
        <f t="shared" si="0"/>
        <v>4</v>
      </c>
    </row>
    <row r="13" spans="1:2" ht="14.45" x14ac:dyDescent="0.3">
      <c r="B13">
        <f t="shared" si="0"/>
        <v>4</v>
      </c>
    </row>
    <row r="14" spans="1:2" ht="14.45" x14ac:dyDescent="0.3">
      <c r="B14">
        <f t="shared" si="0"/>
        <v>5</v>
      </c>
    </row>
    <row r="15" spans="1:2" ht="14.45" x14ac:dyDescent="0.3">
      <c r="B15">
        <f t="shared" si="0"/>
        <v>5</v>
      </c>
    </row>
    <row r="16" spans="1:2" ht="14.45" x14ac:dyDescent="0.3">
      <c r="B16">
        <f t="shared" si="0"/>
        <v>5</v>
      </c>
    </row>
    <row r="17" spans="2:2" ht="14.45" x14ac:dyDescent="0.3">
      <c r="B17">
        <f t="shared" si="0"/>
        <v>6</v>
      </c>
    </row>
    <row r="18" spans="2:2" ht="14.45" x14ac:dyDescent="0.3">
      <c r="B18">
        <f t="shared" si="0"/>
        <v>6</v>
      </c>
    </row>
    <row r="19" spans="2:2" ht="14.45" x14ac:dyDescent="0.3">
      <c r="B19">
        <f t="shared" si="0"/>
        <v>6</v>
      </c>
    </row>
    <row r="20" spans="2:2" ht="14.45" x14ac:dyDescent="0.3">
      <c r="B20">
        <f t="shared" si="0"/>
        <v>7</v>
      </c>
    </row>
    <row r="21" spans="2:2" ht="14.45" x14ac:dyDescent="0.3">
      <c r="B21">
        <f t="shared" si="0"/>
        <v>7</v>
      </c>
    </row>
    <row r="22" spans="2:2" ht="14.45" x14ac:dyDescent="0.3">
      <c r="B22">
        <f t="shared" si="0"/>
        <v>7</v>
      </c>
    </row>
    <row r="23" spans="2:2" ht="14.45" x14ac:dyDescent="0.3">
      <c r="B23">
        <f t="shared" si="0"/>
        <v>8</v>
      </c>
    </row>
    <row r="24" spans="2:2" ht="14.45" x14ac:dyDescent="0.3">
      <c r="B24">
        <f t="shared" si="0"/>
        <v>8</v>
      </c>
    </row>
    <row r="25" spans="2:2" ht="14.45" x14ac:dyDescent="0.3">
      <c r="B25">
        <f t="shared" si="0"/>
        <v>8</v>
      </c>
    </row>
    <row r="26" spans="2:2" ht="14.45" x14ac:dyDescent="0.3">
      <c r="B26">
        <f t="shared" si="0"/>
        <v>9</v>
      </c>
    </row>
    <row r="27" spans="2:2" ht="14.45" x14ac:dyDescent="0.3">
      <c r="B27">
        <f t="shared" si="0"/>
        <v>9</v>
      </c>
    </row>
    <row r="28" spans="2:2" ht="14.45" x14ac:dyDescent="0.3">
      <c r="B28">
        <f t="shared" si="0"/>
        <v>9</v>
      </c>
    </row>
    <row r="29" spans="2:2" ht="14.45" x14ac:dyDescent="0.3">
      <c r="B29">
        <f t="shared" si="0"/>
        <v>10</v>
      </c>
    </row>
    <row r="30" spans="2:2" ht="14.45" x14ac:dyDescent="0.3">
      <c r="B30">
        <f t="shared" si="0"/>
        <v>10</v>
      </c>
    </row>
    <row r="31" spans="2:2" ht="14.45" x14ac:dyDescent="0.3">
      <c r="B31">
        <f t="shared" si="0"/>
        <v>10</v>
      </c>
    </row>
    <row r="32" spans="2:2" ht="14.45" x14ac:dyDescent="0.3">
      <c r="B32">
        <f t="shared" si="0"/>
        <v>11</v>
      </c>
    </row>
    <row r="33" spans="2:2" ht="14.45" x14ac:dyDescent="0.3">
      <c r="B33">
        <f t="shared" si="0"/>
        <v>11</v>
      </c>
    </row>
    <row r="34" spans="2:2" ht="14.45" x14ac:dyDescent="0.3">
      <c r="B34">
        <f t="shared" si="0"/>
        <v>11</v>
      </c>
    </row>
    <row r="35" spans="2:2" ht="14.45" x14ac:dyDescent="0.3">
      <c r="B35">
        <f t="shared" si="0"/>
        <v>12</v>
      </c>
    </row>
    <row r="36" spans="2:2" ht="14.45" x14ac:dyDescent="0.3">
      <c r="B36">
        <f t="shared" si="0"/>
        <v>12</v>
      </c>
    </row>
    <row r="37" spans="2:2" ht="14.45" x14ac:dyDescent="0.3">
      <c r="B37">
        <f t="shared" si="0"/>
        <v>12</v>
      </c>
    </row>
    <row r="38" spans="2:2" ht="14.45" x14ac:dyDescent="0.3">
      <c r="B38">
        <f t="shared" si="0"/>
        <v>13</v>
      </c>
    </row>
    <row r="39" spans="2:2" ht="14.45" x14ac:dyDescent="0.3">
      <c r="B39">
        <f t="shared" si="0"/>
        <v>13</v>
      </c>
    </row>
    <row r="40" spans="2:2" ht="14.45" x14ac:dyDescent="0.3">
      <c r="B40">
        <f t="shared" si="0"/>
        <v>13</v>
      </c>
    </row>
    <row r="41" spans="2:2" ht="14.45" x14ac:dyDescent="0.3">
      <c r="B41">
        <f t="shared" si="0"/>
        <v>14</v>
      </c>
    </row>
    <row r="42" spans="2:2" ht="14.45" x14ac:dyDescent="0.3">
      <c r="B42">
        <f t="shared" si="0"/>
        <v>14</v>
      </c>
    </row>
    <row r="43" spans="2:2" ht="14.45" x14ac:dyDescent="0.3">
      <c r="B43">
        <f t="shared" si="0"/>
        <v>14</v>
      </c>
    </row>
    <row r="44" spans="2:2" ht="14.45" x14ac:dyDescent="0.3">
      <c r="B44">
        <f t="shared" si="0"/>
        <v>15</v>
      </c>
    </row>
    <row r="45" spans="2:2" ht="14.45" x14ac:dyDescent="0.3">
      <c r="B45">
        <f t="shared" si="0"/>
        <v>15</v>
      </c>
    </row>
    <row r="46" spans="2:2" ht="14.45" x14ac:dyDescent="0.3">
      <c r="B46">
        <f t="shared" si="0"/>
        <v>15</v>
      </c>
    </row>
    <row r="47" spans="2:2" ht="14.45" x14ac:dyDescent="0.3">
      <c r="B47">
        <f t="shared" si="0"/>
        <v>16</v>
      </c>
    </row>
    <row r="48" spans="2:2" ht="14.45" x14ac:dyDescent="0.3">
      <c r="B48">
        <f t="shared" si="0"/>
        <v>16</v>
      </c>
    </row>
    <row r="49" spans="2:2" ht="14.45" x14ac:dyDescent="0.3">
      <c r="B49">
        <f t="shared" si="0"/>
        <v>16</v>
      </c>
    </row>
    <row r="50" spans="2:2" ht="14.45" x14ac:dyDescent="0.3">
      <c r="B50">
        <f t="shared" si="0"/>
        <v>17</v>
      </c>
    </row>
    <row r="51" spans="2:2" ht="14.45" x14ac:dyDescent="0.3">
      <c r="B51">
        <f t="shared" si="0"/>
        <v>17</v>
      </c>
    </row>
    <row r="52" spans="2:2" ht="14.45" x14ac:dyDescent="0.3">
      <c r="B52">
        <f t="shared" si="0"/>
        <v>17</v>
      </c>
    </row>
    <row r="53" spans="2:2" ht="14.45" x14ac:dyDescent="0.3">
      <c r="B53">
        <f t="shared" si="0"/>
        <v>18</v>
      </c>
    </row>
    <row r="54" spans="2:2" ht="14.45" x14ac:dyDescent="0.3">
      <c r="B54">
        <f t="shared" si="0"/>
        <v>18</v>
      </c>
    </row>
    <row r="55" spans="2:2" ht="14.45" x14ac:dyDescent="0.3">
      <c r="B55">
        <f t="shared" si="0"/>
        <v>18</v>
      </c>
    </row>
    <row r="56" spans="2:2" ht="14.45" x14ac:dyDescent="0.3">
      <c r="B56">
        <f t="shared" si="0"/>
        <v>19</v>
      </c>
    </row>
    <row r="57" spans="2:2" ht="14.45" x14ac:dyDescent="0.3">
      <c r="B57">
        <f t="shared" si="0"/>
        <v>19</v>
      </c>
    </row>
    <row r="58" spans="2:2" ht="14.45" x14ac:dyDescent="0.3">
      <c r="B58">
        <f t="shared" si="0"/>
        <v>19</v>
      </c>
    </row>
    <row r="59" spans="2:2" ht="14.45" x14ac:dyDescent="0.3">
      <c r="B59">
        <f t="shared" si="0"/>
        <v>20</v>
      </c>
    </row>
    <row r="60" spans="2:2" ht="14.45" x14ac:dyDescent="0.3">
      <c r="B60">
        <f t="shared" si="0"/>
        <v>20</v>
      </c>
    </row>
    <row r="61" spans="2:2" ht="14.45" x14ac:dyDescent="0.3">
      <c r="B61">
        <f t="shared" si="0"/>
        <v>20</v>
      </c>
    </row>
    <row r="62" spans="2:2" ht="14.45" x14ac:dyDescent="0.3">
      <c r="B62">
        <f t="shared" si="0"/>
        <v>21</v>
      </c>
    </row>
    <row r="63" spans="2:2" ht="14.45" x14ac:dyDescent="0.3">
      <c r="B63">
        <f t="shared" si="0"/>
        <v>21</v>
      </c>
    </row>
    <row r="64" spans="2:2" ht="14.45" x14ac:dyDescent="0.3">
      <c r="B64">
        <f t="shared" si="0"/>
        <v>21</v>
      </c>
    </row>
    <row r="65" spans="2:2" x14ac:dyDescent="0.25">
      <c r="B65">
        <f t="shared" si="0"/>
        <v>22</v>
      </c>
    </row>
    <row r="66" spans="2:2" x14ac:dyDescent="0.25">
      <c r="B66">
        <f t="shared" si="0"/>
        <v>22</v>
      </c>
    </row>
    <row r="67" spans="2:2" x14ac:dyDescent="0.25">
      <c r="B67">
        <f t="shared" si="0"/>
        <v>22</v>
      </c>
    </row>
    <row r="68" spans="2:2" x14ac:dyDescent="0.25">
      <c r="B68">
        <f t="shared" si="0"/>
        <v>23</v>
      </c>
    </row>
    <row r="69" spans="2:2" x14ac:dyDescent="0.25">
      <c r="B69">
        <f t="shared" ref="B69:B100" si="1">INT((ROW(B69)-2)/$A$1+1)</f>
        <v>23</v>
      </c>
    </row>
    <row r="70" spans="2:2" x14ac:dyDescent="0.25">
      <c r="B70">
        <f t="shared" si="1"/>
        <v>23</v>
      </c>
    </row>
    <row r="71" spans="2:2" x14ac:dyDescent="0.25">
      <c r="B71">
        <f t="shared" si="1"/>
        <v>24</v>
      </c>
    </row>
    <row r="72" spans="2:2" x14ac:dyDescent="0.25">
      <c r="B72">
        <f t="shared" si="1"/>
        <v>24</v>
      </c>
    </row>
    <row r="73" spans="2:2" x14ac:dyDescent="0.25">
      <c r="B73">
        <f t="shared" si="1"/>
        <v>24</v>
      </c>
    </row>
    <row r="74" spans="2:2" x14ac:dyDescent="0.25">
      <c r="B74">
        <f t="shared" si="1"/>
        <v>25</v>
      </c>
    </row>
    <row r="75" spans="2:2" x14ac:dyDescent="0.25">
      <c r="B75">
        <f t="shared" si="1"/>
        <v>25</v>
      </c>
    </row>
    <row r="76" spans="2:2" x14ac:dyDescent="0.25">
      <c r="B76">
        <f t="shared" si="1"/>
        <v>25</v>
      </c>
    </row>
    <row r="77" spans="2:2" x14ac:dyDescent="0.25">
      <c r="B77">
        <f t="shared" si="1"/>
        <v>26</v>
      </c>
    </row>
    <row r="78" spans="2:2" x14ac:dyDescent="0.25">
      <c r="B78">
        <f t="shared" si="1"/>
        <v>26</v>
      </c>
    </row>
    <row r="79" spans="2:2" x14ac:dyDescent="0.25">
      <c r="B79">
        <f t="shared" si="1"/>
        <v>26</v>
      </c>
    </row>
    <row r="80" spans="2:2" x14ac:dyDescent="0.25">
      <c r="B80">
        <f t="shared" si="1"/>
        <v>27</v>
      </c>
    </row>
    <row r="81" spans="2:2" x14ac:dyDescent="0.25">
      <c r="B81">
        <f t="shared" si="1"/>
        <v>27</v>
      </c>
    </row>
    <row r="82" spans="2:2" x14ac:dyDescent="0.25">
      <c r="B82">
        <f t="shared" si="1"/>
        <v>27</v>
      </c>
    </row>
    <row r="83" spans="2:2" x14ac:dyDescent="0.25">
      <c r="B83">
        <f t="shared" si="1"/>
        <v>28</v>
      </c>
    </row>
    <row r="84" spans="2:2" x14ac:dyDescent="0.25">
      <c r="B84">
        <f t="shared" si="1"/>
        <v>28</v>
      </c>
    </row>
    <row r="85" spans="2:2" x14ac:dyDescent="0.25">
      <c r="B85">
        <f t="shared" si="1"/>
        <v>28</v>
      </c>
    </row>
    <row r="86" spans="2:2" x14ac:dyDescent="0.25">
      <c r="B86">
        <f t="shared" si="1"/>
        <v>29</v>
      </c>
    </row>
    <row r="87" spans="2:2" x14ac:dyDescent="0.25">
      <c r="B87">
        <f t="shared" si="1"/>
        <v>29</v>
      </c>
    </row>
    <row r="88" spans="2:2" x14ac:dyDescent="0.25">
      <c r="B88">
        <f t="shared" si="1"/>
        <v>29</v>
      </c>
    </row>
    <row r="89" spans="2:2" x14ac:dyDescent="0.25">
      <c r="B89">
        <f t="shared" si="1"/>
        <v>30</v>
      </c>
    </row>
    <row r="90" spans="2:2" x14ac:dyDescent="0.25">
      <c r="B90">
        <f t="shared" si="1"/>
        <v>30</v>
      </c>
    </row>
    <row r="91" spans="2:2" x14ac:dyDescent="0.25">
      <c r="B91">
        <f t="shared" si="1"/>
        <v>30</v>
      </c>
    </row>
    <row r="92" spans="2:2" x14ac:dyDescent="0.25">
      <c r="B92">
        <f t="shared" si="1"/>
        <v>31</v>
      </c>
    </row>
    <row r="93" spans="2:2" x14ac:dyDescent="0.25">
      <c r="B93">
        <f t="shared" si="1"/>
        <v>31</v>
      </c>
    </row>
    <row r="94" spans="2:2" x14ac:dyDescent="0.25">
      <c r="B94">
        <f t="shared" si="1"/>
        <v>31</v>
      </c>
    </row>
    <row r="95" spans="2:2" x14ac:dyDescent="0.25">
      <c r="B95">
        <f t="shared" si="1"/>
        <v>32</v>
      </c>
    </row>
    <row r="96" spans="2:2" x14ac:dyDescent="0.25">
      <c r="B96">
        <f t="shared" si="1"/>
        <v>32</v>
      </c>
    </row>
    <row r="97" spans="2:2" x14ac:dyDescent="0.25">
      <c r="B97">
        <f t="shared" si="1"/>
        <v>32</v>
      </c>
    </row>
    <row r="98" spans="2:2" x14ac:dyDescent="0.25">
      <c r="B98">
        <f t="shared" si="1"/>
        <v>33</v>
      </c>
    </row>
    <row r="99" spans="2:2" x14ac:dyDescent="0.25">
      <c r="B99">
        <f t="shared" si="1"/>
        <v>33</v>
      </c>
    </row>
    <row r="100" spans="2:2" x14ac:dyDescent="0.25">
      <c r="B100">
        <f t="shared" si="1"/>
        <v>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tabSelected="1" topLeftCell="A27" workbookViewId="0">
      <selection activeCell="B55" sqref="B55:B56"/>
    </sheetView>
  </sheetViews>
  <sheetFormatPr defaultColWidth="12.42578125" defaultRowHeight="15" x14ac:dyDescent="0.25"/>
  <cols>
    <col min="1" max="1" width="5.28515625" style="3" customWidth="1"/>
    <col min="2" max="2" width="22" style="3" customWidth="1"/>
  </cols>
  <sheetData>
    <row r="1" spans="1:2" ht="15.75" x14ac:dyDescent="0.25">
      <c r="A1" s="7" t="s">
        <v>108</v>
      </c>
      <c r="B1" s="7" t="s">
        <v>109</v>
      </c>
    </row>
    <row r="2" spans="1:2" ht="14.45" x14ac:dyDescent="0.3">
      <c r="A2" s="3" t="s">
        <v>110</v>
      </c>
      <c r="B2" s="3" t="str">
        <f>VLOOKUP($A2,[2]AminoAcid_codes!$A$2:$B$27,2)</f>
        <v>K</v>
      </c>
    </row>
    <row r="3" spans="1:2" ht="14.45" x14ac:dyDescent="0.3">
      <c r="A3" s="3" t="s">
        <v>111</v>
      </c>
      <c r="B3" s="3" t="str">
        <f>VLOOKUP($A3,[2]AminoAcid_codes!$A$2:$B$27,2)</f>
        <v>E</v>
      </c>
    </row>
    <row r="4" spans="1:2" ht="14.45" x14ac:dyDescent="0.3">
      <c r="A4" s="3" t="s">
        <v>112</v>
      </c>
      <c r="B4" s="3" t="str">
        <f>VLOOKUP($A4,[2]AminoAcid_codes!$A$2:$B$27,2)</f>
        <v>A</v>
      </c>
    </row>
    <row r="5" spans="1:2" ht="14.45" x14ac:dyDescent="0.3">
      <c r="A5" s="3" t="s">
        <v>113</v>
      </c>
      <c r="B5" s="3" t="str">
        <f>VLOOKUP($A5,[2]AminoAcid_codes!$A$2:$B$27,2)</f>
        <v>M</v>
      </c>
    </row>
    <row r="6" spans="1:2" ht="14.45" x14ac:dyDescent="0.3">
      <c r="A6" s="3" t="s">
        <v>114</v>
      </c>
      <c r="B6" s="3" t="str">
        <f>VLOOKUP($A6,[2]AminoAcid_codes!$A$2:$B$27,2)</f>
        <v>R</v>
      </c>
    </row>
    <row r="7" spans="1:2" ht="14.45" x14ac:dyDescent="0.3">
      <c r="A7" s="3" t="s">
        <v>113</v>
      </c>
      <c r="B7" s="3" t="str">
        <f>VLOOKUP($A7,[2]AminoAcid_codes!$A$2:$B$27,2)</f>
        <v>M</v>
      </c>
    </row>
    <row r="8" spans="1:2" ht="14.45" x14ac:dyDescent="0.3">
      <c r="A8" s="3" t="s">
        <v>115</v>
      </c>
      <c r="B8" s="3" t="str">
        <f>VLOOKUP($A8,[2]AminoAcid_codes!$A$2:$B$27,2)</f>
        <v>L</v>
      </c>
    </row>
    <row r="9" spans="1:2" ht="14.45" x14ac:dyDescent="0.3">
      <c r="A9" s="3" t="s">
        <v>113</v>
      </c>
      <c r="B9" s="3" t="str">
        <f>VLOOKUP($A9,[2]AminoAcid_codes!$A$2:$B$27,2)</f>
        <v>M</v>
      </c>
    </row>
    <row r="10" spans="1:2" ht="14.45" x14ac:dyDescent="0.3">
      <c r="A10" s="3" t="s">
        <v>114</v>
      </c>
      <c r="B10" s="3" t="str">
        <f>VLOOKUP($A10,[2]AminoAcid_codes!$A$2:$B$27,2)</f>
        <v>R</v>
      </c>
    </row>
    <row r="11" spans="1:2" ht="14.45" x14ac:dyDescent="0.3">
      <c r="A11" s="3" t="s">
        <v>111</v>
      </c>
      <c r="B11" s="3" t="str">
        <f>VLOOKUP($A11,[2]AminoAcid_codes!$A$2:$B$27,2)</f>
        <v>E</v>
      </c>
    </row>
    <row r="12" spans="1:2" ht="14.45" x14ac:dyDescent="0.3">
      <c r="A12" s="3" t="s">
        <v>111</v>
      </c>
      <c r="B12" s="3" t="str">
        <f>VLOOKUP($A12,[2]AminoAcid_codes!$A$2:$B$27,2)</f>
        <v>E</v>
      </c>
    </row>
    <row r="13" spans="1:2" ht="14.45" x14ac:dyDescent="0.3">
      <c r="A13" s="3" t="s">
        <v>115</v>
      </c>
      <c r="B13" s="3" t="str">
        <f>VLOOKUP($A13,[2]AminoAcid_codes!$A$2:$B$27,2)</f>
        <v>L</v>
      </c>
    </row>
    <row r="14" spans="1:2" ht="14.45" x14ac:dyDescent="0.3">
      <c r="A14" s="3" t="s">
        <v>111</v>
      </c>
      <c r="B14" s="3" t="str">
        <f>VLOOKUP($A14,[2]AminoAcid_codes!$A$2:$B$27,2)</f>
        <v>E</v>
      </c>
    </row>
    <row r="15" spans="1:2" ht="14.45" x14ac:dyDescent="0.3">
      <c r="A15" s="3" t="s">
        <v>110</v>
      </c>
      <c r="B15" s="3" t="str">
        <f>VLOOKUP($A15,[2]AminoAcid_codes!$A$2:$B$27,2)</f>
        <v>K</v>
      </c>
    </row>
    <row r="16" spans="1:2" ht="14.45" x14ac:dyDescent="0.3">
      <c r="A16" s="3" t="s">
        <v>116</v>
      </c>
      <c r="B16" s="3" t="str">
        <f>VLOOKUP($A16,[2]AminoAcid_codes!$A$2:$B$27,2)</f>
        <v>V</v>
      </c>
    </row>
    <row r="17" spans="1:2" ht="14.45" x14ac:dyDescent="0.3">
      <c r="A17" s="3" t="s">
        <v>115</v>
      </c>
      <c r="B17" s="3" t="str">
        <f>VLOOKUP($A17,[2]AminoAcid_codes!$A$2:$B$27,2)</f>
        <v>L</v>
      </c>
    </row>
    <row r="18" spans="1:2" ht="14.45" x14ac:dyDescent="0.3">
      <c r="A18" s="3" t="s">
        <v>110</v>
      </c>
      <c r="B18" s="3" t="str">
        <f>VLOOKUP($A18,[2]AminoAcid_codes!$A$2:$B$27,2)</f>
        <v>K</v>
      </c>
    </row>
    <row r="19" spans="1:2" ht="14.45" x14ac:dyDescent="0.3">
      <c r="A19" s="3" t="s">
        <v>117</v>
      </c>
      <c r="B19" s="3" t="str">
        <f>VLOOKUP($A19,[2]AminoAcid_codes!$A$2:$B$27,2)</f>
        <v>T</v>
      </c>
    </row>
    <row r="20" spans="1:2" ht="14.45" x14ac:dyDescent="0.3">
      <c r="A20" s="3" t="s">
        <v>115</v>
      </c>
      <c r="B20" s="3" t="str">
        <f>VLOOKUP($A20,[2]AminoAcid_codes!$A$2:$B$27,2)</f>
        <v>L</v>
      </c>
    </row>
    <row r="21" spans="1:2" ht="14.45" x14ac:dyDescent="0.3">
      <c r="A21" s="3" t="s">
        <v>118</v>
      </c>
      <c r="B21" s="3" t="str">
        <f>VLOOKUP($A21,[2]AminoAcid_codes!$A$2:$B$27,2)</f>
        <v>S</v>
      </c>
    </row>
    <row r="22" spans="1:2" ht="14.45" x14ac:dyDescent="0.3">
      <c r="A22" s="3" t="s">
        <v>119</v>
      </c>
      <c r="B22" s="3" t="str">
        <f>VLOOKUP($A22,[2]AminoAcid_codes!$A$2:$B$27,2)</f>
        <v>P</v>
      </c>
    </row>
    <row r="23" spans="1:2" ht="14.45" x14ac:dyDescent="0.3">
      <c r="A23" s="3" t="s">
        <v>114</v>
      </c>
      <c r="B23" s="3" t="str">
        <f>VLOOKUP($A23,[2]AminoAcid_codes!$A$2:$B$27,2)</f>
        <v>R</v>
      </c>
    </row>
    <row r="24" spans="1:2" ht="14.45" x14ac:dyDescent="0.3">
      <c r="A24" s="3" t="s">
        <v>111</v>
      </c>
      <c r="B24" s="3" t="str">
        <f>VLOOKUP($A24,[2]AminoAcid_codes!$A$2:$B$27,2)</f>
        <v>E</v>
      </c>
    </row>
    <row r="25" spans="1:2" ht="14.45" x14ac:dyDescent="0.3">
      <c r="A25" s="3" t="s">
        <v>112</v>
      </c>
      <c r="B25" s="3" t="str">
        <f>VLOOKUP($A25,[2]AminoAcid_codes!$A$2:$B$27,2)</f>
        <v>A</v>
      </c>
    </row>
    <row r="26" spans="1:2" ht="14.45" x14ac:dyDescent="0.3">
      <c r="A26" s="3" t="s">
        <v>113</v>
      </c>
      <c r="B26" s="3" t="str">
        <f>VLOOKUP($A26,[2]AminoAcid_codes!$A$2:$B$27,2)</f>
        <v>M</v>
      </c>
    </row>
    <row r="27" spans="1:2" ht="14.45" x14ac:dyDescent="0.3">
      <c r="A27" s="3" t="s">
        <v>116</v>
      </c>
      <c r="B27" s="3" t="str">
        <f>VLOOKUP($A27,[2]AminoAcid_codes!$A$2:$B$27,2)</f>
        <v>V</v>
      </c>
    </row>
    <row r="28" spans="1:2" ht="14.45" x14ac:dyDescent="0.3">
      <c r="A28" s="3" t="s">
        <v>115</v>
      </c>
      <c r="B28" s="3" t="str">
        <f>VLOOKUP($A28,[2]AminoAcid_codes!$A$2:$B$27,2)</f>
        <v>L</v>
      </c>
    </row>
    <row r="29" spans="1:2" ht="14.45" x14ac:dyDescent="0.3">
      <c r="A29" s="3" t="s">
        <v>114</v>
      </c>
      <c r="B29" s="3" t="str">
        <f>VLOOKUP($A29,[2]AminoAcid_codes!$A$2:$B$27,2)</f>
        <v>R</v>
      </c>
    </row>
    <row r="30" spans="1:2" ht="14.45" x14ac:dyDescent="0.3">
      <c r="A30" s="3" t="s">
        <v>113</v>
      </c>
      <c r="B30" s="3" t="str">
        <f>VLOOKUP($A30,[2]AminoAcid_codes!$A$2:$B$27,2)</f>
        <v>M</v>
      </c>
    </row>
    <row r="31" spans="1:2" ht="14.45" x14ac:dyDescent="0.3">
      <c r="A31" s="3" t="s">
        <v>114</v>
      </c>
      <c r="B31" s="3" t="str">
        <f>VLOOKUP($A31,[2]AminoAcid_codes!$A$2:$B$27,2)</f>
        <v>R</v>
      </c>
    </row>
    <row r="32" spans="1:2" ht="14.45" x14ac:dyDescent="0.3">
      <c r="A32" s="3" t="s">
        <v>120</v>
      </c>
      <c r="B32" s="3" t="str">
        <f>VLOOKUP($A32,[2]AminoAcid_codes!$A$2:$B$27,2)</f>
        <v>Y</v>
      </c>
    </row>
    <row r="33" spans="1:2" ht="14.45" x14ac:dyDescent="0.3">
      <c r="A33" s="3" t="s">
        <v>121</v>
      </c>
      <c r="B33" s="3" t="str">
        <f>VLOOKUP($A33,[2]AminoAcid_codes!$A$2:$B$27,2)</f>
        <v>G</v>
      </c>
    </row>
    <row r="34" spans="1:2" ht="14.45" x14ac:dyDescent="0.3">
      <c r="A34" s="3" t="s">
        <v>115</v>
      </c>
      <c r="B34" s="3" t="str">
        <f>VLOOKUP($A34,[2]AminoAcid_codes!$A$2:$B$27,2)</f>
        <v>L</v>
      </c>
    </row>
    <row r="35" spans="1:2" x14ac:dyDescent="0.25">
      <c r="A35" s="3" t="s">
        <v>115</v>
      </c>
      <c r="B35" s="3" t="str">
        <f>VLOOKUP($A35,[2]AminoAcid_codes!$A$2:$B$27,2)</f>
        <v>L</v>
      </c>
    </row>
    <row r="36" spans="1:2" x14ac:dyDescent="0.25">
      <c r="A36" s="3" t="s">
        <v>122</v>
      </c>
      <c r="B36" s="3" t="str">
        <f>VLOOKUP($A36,[2]AminoAcid_codes!$A$2:$B$27,2)</f>
        <v>D</v>
      </c>
    </row>
    <row r="37" spans="1:2" x14ac:dyDescent="0.25">
      <c r="A37" s="3" t="s">
        <v>121</v>
      </c>
      <c r="B37" s="3" t="str">
        <f>VLOOKUP($A37,[2]AminoAcid_codes!$A$2:$B$27,2)</f>
        <v>G</v>
      </c>
    </row>
    <row r="38" spans="1:2" x14ac:dyDescent="0.25">
      <c r="A38" s="3" t="s">
        <v>110</v>
      </c>
      <c r="B38" s="3" t="str">
        <f>VLOOKUP($A38,[2]AminoAcid_codes!$A$2:$B$27,2)</f>
        <v>K</v>
      </c>
    </row>
    <row r="39" spans="1:2" x14ac:dyDescent="0.25">
      <c r="A39" s="3" t="s">
        <v>119</v>
      </c>
      <c r="B39" s="3" t="str">
        <f>VLOOKUP($A39,[2]AminoAcid_codes!$A$2:$B$27,2)</f>
        <v>P</v>
      </c>
    </row>
    <row r="40" spans="1:2" x14ac:dyDescent="0.25">
      <c r="A40" s="3" t="s">
        <v>110</v>
      </c>
      <c r="B40" s="3" t="str">
        <f>VLOOKUP($A40,[2]AminoAcid_codes!$A$2:$B$27,2)</f>
        <v>K</v>
      </c>
    </row>
    <row r="41" spans="1:2" x14ac:dyDescent="0.25">
      <c r="A41" s="3" t="s">
        <v>117</v>
      </c>
      <c r="B41" s="3" t="str">
        <f>VLOOKUP($A41,[2]AminoAcid_codes!$A$2:$B$27,2)</f>
        <v>T</v>
      </c>
    </row>
    <row r="42" spans="1:2" x14ac:dyDescent="0.25">
      <c r="A42" s="3" t="s">
        <v>115</v>
      </c>
      <c r="B42" s="3" t="str">
        <f>VLOOKUP($A42,[2]AminoAcid_codes!$A$2:$B$27,2)</f>
        <v>L</v>
      </c>
    </row>
    <row r="43" spans="1:2" x14ac:dyDescent="0.25">
      <c r="A43" s="3" t="s">
        <v>111</v>
      </c>
      <c r="B43" s="3" t="str">
        <f>VLOOKUP($A43,[2]AminoAcid_codes!$A$2:$B$27,2)</f>
        <v>E</v>
      </c>
    </row>
    <row r="44" spans="1:2" x14ac:dyDescent="0.25">
      <c r="A44" s="3" t="s">
        <v>111</v>
      </c>
      <c r="B44" s="3" t="str">
        <f>VLOOKUP($A44,[2]AminoAcid_codes!$A$2:$B$27,2)</f>
        <v>E</v>
      </c>
    </row>
    <row r="45" spans="1:2" x14ac:dyDescent="0.25">
      <c r="A45" s="3" t="s">
        <v>116</v>
      </c>
      <c r="B45" s="3" t="str">
        <f>VLOOKUP($A45,[2]AminoAcid_codes!$A$2:$B$27,2)</f>
        <v>V</v>
      </c>
    </row>
    <row r="46" spans="1:2" x14ac:dyDescent="0.25">
      <c r="A46" s="3" t="s">
        <v>121</v>
      </c>
      <c r="B46" s="3" t="str">
        <f>VLOOKUP($A46,[2]AminoAcid_codes!$A$2:$B$27,2)</f>
        <v>G</v>
      </c>
    </row>
    <row r="47" spans="1:2" x14ac:dyDescent="0.25">
      <c r="A47" s="3" t="s">
        <v>123</v>
      </c>
      <c r="B47" s="3" t="str">
        <f>VLOOKUP($A47,[2]AminoAcid_codes!$A$2:$B$27,2)</f>
        <v>Q</v>
      </c>
    </row>
    <row r="48" spans="1:2" x14ac:dyDescent="0.25">
      <c r="A48" s="3" t="s">
        <v>120</v>
      </c>
      <c r="B48" s="3" t="str">
        <f>VLOOKUP($A48,[2]AminoAcid_codes!$A$2:$B$27,2)</f>
        <v>Y</v>
      </c>
    </row>
    <row r="49" spans="1:2" x14ac:dyDescent="0.25">
      <c r="A49" s="3" t="s">
        <v>124</v>
      </c>
      <c r="B49" s="3" t="str">
        <f>VLOOKUP($A49,[2]AminoAcid_codes!$A$2:$B$27,2)</f>
        <v>F</v>
      </c>
    </row>
    <row r="50" spans="1:2" x14ac:dyDescent="0.25">
      <c r="A50" s="3" t="s">
        <v>125</v>
      </c>
      <c r="B50" s="3" t="str">
        <f>VLOOKUP($A50,[2]AminoAcid_codes!$A$2:$B$27,2)</f>
        <v>N</v>
      </c>
    </row>
    <row r="51" spans="1:2" x14ac:dyDescent="0.25">
      <c r="A51" s="3" t="s">
        <v>116</v>
      </c>
      <c r="B51" s="3" t="str">
        <f>VLOOKUP($A51,[2]AminoAcid_codes!$A$2:$B$27,2)</f>
        <v>V</v>
      </c>
    </row>
    <row r="52" spans="1:2" x14ac:dyDescent="0.25">
      <c r="A52" s="3" t="s">
        <v>117</v>
      </c>
      <c r="B52" s="3" t="str">
        <f>VLOOKUP($A52,[2]AminoAcid_codes!$A$2:$B$27,2)</f>
        <v>T</v>
      </c>
    </row>
    <row r="53" spans="1:2" x14ac:dyDescent="0.25">
      <c r="A53" s="3" t="s">
        <v>114</v>
      </c>
      <c r="B53" s="3" t="str">
        <f>VLOOKUP($A53,[2]AminoAcid_codes!$A$2:$B$27,2)</f>
        <v>R</v>
      </c>
    </row>
    <row r="54" spans="1:2" x14ac:dyDescent="0.25">
      <c r="A54" s="3" t="s">
        <v>111</v>
      </c>
      <c r="B54" s="3" t="str">
        <f>VLOOKUP($A54,[2]AminoAcid_codes!$A$2:$B$27,2)</f>
        <v>E</v>
      </c>
    </row>
    <row r="55" spans="1:2" x14ac:dyDescent="0.25">
      <c r="A55" s="3" t="s">
        <v>114</v>
      </c>
      <c r="B55" s="3" t="str">
        <f>VLOOKUP($A55,[2]AminoAcid_codes!$A$2:$B$27,2)</f>
        <v>R</v>
      </c>
    </row>
    <row r="56" spans="1:2" x14ac:dyDescent="0.25">
      <c r="A56" s="3" t="s">
        <v>126</v>
      </c>
      <c r="B56" s="3" t="str">
        <f>VLOOKUP($A56,[2]AminoAcid_codes!$A$2:$B$27,2)</f>
        <v>H</v>
      </c>
    </row>
    <row r="57" spans="1:2" x14ac:dyDescent="0.25">
      <c r="A57" s="3" t="s">
        <v>114</v>
      </c>
      <c r="B57" s="3" t="str">
        <f>VLOOKUP($A57,[2]AminoAcid_codes!$A$2:$B$27,2)</f>
        <v>R</v>
      </c>
    </row>
    <row r="58" spans="1:2" x14ac:dyDescent="0.25">
      <c r="A58" s="3" t="s">
        <v>123</v>
      </c>
      <c r="B58" s="3" t="str">
        <f>VLOOKUP($A58,[2]AminoAcid_codes!$A$2:$B$27,2)</f>
        <v>Q</v>
      </c>
    </row>
    <row r="59" spans="1:2" x14ac:dyDescent="0.25">
      <c r="A59" s="3" t="s">
        <v>126</v>
      </c>
      <c r="B59" s="3" t="str">
        <f>VLOOKUP($A59,[2]AminoAcid_codes!$A$2:$B$27,2)</f>
        <v>H</v>
      </c>
    </row>
    <row r="60" spans="1:2" x14ac:dyDescent="0.25">
      <c r="A60" s="3" t="s">
        <v>111</v>
      </c>
      <c r="B60" s="3" t="str">
        <f>VLOOKUP($A60,[2]AminoAcid_codes!$A$2:$B$27,2)</f>
        <v>E</v>
      </c>
    </row>
    <row r="61" spans="1:2" x14ac:dyDescent="0.25">
      <c r="A61" s="3" t="s">
        <v>116</v>
      </c>
      <c r="B61" s="3" t="str">
        <f>VLOOKUP($A61,[2]AminoAcid_codes!$A$2:$B$27,2)</f>
        <v>V</v>
      </c>
    </row>
    <row r="62" spans="1:2" x14ac:dyDescent="0.25">
      <c r="A62" s="3" t="s">
        <v>110</v>
      </c>
      <c r="B62" s="3" t="str">
        <f>VLOOKUP($A62,[2]AminoAcid_codes!$A$2:$B$27,2)</f>
        <v>K</v>
      </c>
    </row>
    <row r="63" spans="1:2" x14ac:dyDescent="0.25">
      <c r="A63" s="3" t="s">
        <v>112</v>
      </c>
      <c r="B63" s="3" t="str">
        <f>VLOOKUP($A63,[2]AminoAcid_codes!$A$2:$B$27,2)</f>
        <v>A</v>
      </c>
    </row>
    <row r="64" spans="1:2" x14ac:dyDescent="0.25">
      <c r="A64" s="3" t="s">
        <v>115</v>
      </c>
      <c r="B64" s="3" t="str">
        <f>VLOOKUP($A64,[2]AminoAcid_codes!$A$2:$B$27,2)</f>
        <v>L</v>
      </c>
    </row>
    <row r="65" spans="1:2" x14ac:dyDescent="0.25">
      <c r="A65" s="3" t="s">
        <v>114</v>
      </c>
      <c r="B65" s="3" t="str">
        <f>VLOOKUP($A65,[2]AminoAcid_codes!$A$2:$B$27,2)</f>
        <v>R</v>
      </c>
    </row>
    <row r="66" spans="1:2" x14ac:dyDescent="0.25">
      <c r="A66" s="3" t="s">
        <v>110</v>
      </c>
      <c r="B66" s="3" t="str">
        <f>VLOOKUP($A66,[2]AminoAcid_codes!$A$2:$B$27,2)</f>
        <v>K</v>
      </c>
    </row>
    <row r="67" spans="1:2" x14ac:dyDescent="0.25">
      <c r="A67" s="3" t="s">
        <v>115</v>
      </c>
      <c r="B67" s="3" t="str">
        <f>VLOOKUP($A67,[2]AminoAcid_codes!$A$2:$B$27,2)</f>
        <v>L</v>
      </c>
    </row>
    <row r="68" spans="1:2" x14ac:dyDescent="0.25">
      <c r="A68" s="3" t="s">
        <v>114</v>
      </c>
      <c r="B68" s="3" t="str">
        <f>VLOOKUP($A68,[2]AminoAcid_codes!$A$2:$B$27,2)</f>
        <v>R</v>
      </c>
    </row>
    <row r="69" spans="1:2" x14ac:dyDescent="0.25">
      <c r="A69" s="3" t="s">
        <v>127</v>
      </c>
      <c r="B69" s="3" t="str">
        <f>VLOOKUP($A69,[2]AminoAcid_codes!$A$2:$B$27,2)</f>
        <v>H</v>
      </c>
    </row>
    <row r="70" spans="1:2" x14ac:dyDescent="0.25">
      <c r="A70" s="3" t="s">
        <v>119</v>
      </c>
      <c r="B70" s="3" t="str">
        <f>VLOOKUP($A70,[2]AminoAcid_codes!$A$2:$B$27,2)</f>
        <v>P</v>
      </c>
    </row>
    <row r="71" spans="1:2" x14ac:dyDescent="0.25">
      <c r="A71" s="3" t="s">
        <v>118</v>
      </c>
      <c r="B71" s="3" t="str">
        <f>VLOOKUP($A71,[2]AminoAcid_codes!$A$2:$B$27,2)</f>
        <v>S</v>
      </c>
    </row>
    <row r="72" spans="1:2" x14ac:dyDescent="0.25">
      <c r="A72" s="3" t="s">
        <v>114</v>
      </c>
      <c r="B72" s="3" t="str">
        <f>VLOOKUP($A72,[2]AminoAcid_codes!$A$2:$B$27,2)</f>
        <v>R</v>
      </c>
    </row>
    <row r="73" spans="1:2" x14ac:dyDescent="0.25">
      <c r="A73" s="3" t="s">
        <v>118</v>
      </c>
      <c r="B73" s="3" t="str">
        <f>VLOOKUP($A73,[2]AminoAcid_codes!$A$2:$B$27,2)</f>
        <v>S</v>
      </c>
    </row>
    <row r="74" spans="1:2" x14ac:dyDescent="0.25">
      <c r="A74" s="3" t="s">
        <v>110</v>
      </c>
      <c r="B74" s="3" t="str">
        <f>VLOOKUP($A74,[2]AminoAcid_codes!$A$2:$B$27,2)</f>
        <v>K</v>
      </c>
    </row>
    <row r="75" spans="1:2" x14ac:dyDescent="0.25">
      <c r="A75" s="3" t="s">
        <v>120</v>
      </c>
      <c r="B75" s="3" t="str">
        <f>VLOOKUP($A75,[2]AminoAcid_codes!$A$2:$B$27,2)</f>
        <v>Y</v>
      </c>
    </row>
    <row r="76" spans="1:2" x14ac:dyDescent="0.25">
      <c r="A76" s="3" t="s">
        <v>115</v>
      </c>
      <c r="B76" s="3" t="str">
        <f>VLOOKUP($A76,[2]AminoAcid_codes!$A$2:$B$27,2)</f>
        <v>L</v>
      </c>
    </row>
    <row r="77" spans="1:2" x14ac:dyDescent="0.25">
      <c r="A77" s="3" t="s">
        <v>110</v>
      </c>
      <c r="B77" s="3" t="str">
        <f>VLOOKUP($A77,[2]AminoAcid_codes!$A$2:$B$27,2)</f>
        <v>K</v>
      </c>
    </row>
    <row r="78" spans="1:2" x14ac:dyDescent="0.25">
      <c r="A78" s="3" t="s">
        <v>118</v>
      </c>
      <c r="B78" s="3" t="str">
        <f>VLOOKUP($A78,[2]AminoAcid_codes!$A$2:$B$27,2)</f>
        <v>S</v>
      </c>
    </row>
    <row r="79" spans="1:2" x14ac:dyDescent="0.25">
      <c r="A79" s="3" t="s">
        <v>115</v>
      </c>
      <c r="B79" s="3" t="str">
        <f>VLOOKUP($A79,[2]AminoAcid_codes!$A$2:$B$27,2)</f>
        <v>L</v>
      </c>
    </row>
    <row r="80" spans="1:2" x14ac:dyDescent="0.25">
      <c r="A80" s="3" t="s">
        <v>115</v>
      </c>
      <c r="B80" s="3" t="str">
        <f>VLOOKUP($A80,[2]AminoAcid_codes!$A$2:$B$27,2)</f>
        <v>L</v>
      </c>
    </row>
    <row r="81" spans="1:2" x14ac:dyDescent="0.25">
      <c r="A81" s="3" t="s">
        <v>118</v>
      </c>
      <c r="B81" s="3" t="str">
        <f>VLOOKUP($A81,[2]AminoAcid_codes!$A$2:$B$27,2)</f>
        <v>S</v>
      </c>
    </row>
    <row r="82" spans="1:2" x14ac:dyDescent="0.25">
      <c r="A82" s="3" t="s">
        <v>115</v>
      </c>
      <c r="B82" s="3" t="str">
        <f>VLOOKUP($A82,[2]AminoAcid_codes!$A$2:$B$27,2)</f>
        <v>L</v>
      </c>
    </row>
    <row r="83" spans="1:2" x14ac:dyDescent="0.25">
      <c r="A83" s="3" t="s">
        <v>113</v>
      </c>
      <c r="B83" s="3" t="str">
        <f>VLOOKUP($A83,[2]AminoAcid_codes!$A$2:$B$27,2)</f>
        <v>M</v>
      </c>
    </row>
    <row r="84" spans="1:2" x14ac:dyDescent="0.25">
      <c r="A84" s="3" t="s">
        <v>122</v>
      </c>
      <c r="B84" s="3" t="str">
        <f>VLOOKUP($A84,[2]AminoAcid_codes!$A$2:$B$27,2)</f>
        <v>D</v>
      </c>
    </row>
    <row r="85" spans="1:2" x14ac:dyDescent="0.25">
      <c r="A85" s="3" t="s">
        <v>111</v>
      </c>
      <c r="B85" s="3" t="str">
        <f>VLOOKUP($A85,[2]AminoAcid_codes!$A$2:$B$27,2)</f>
        <v>E</v>
      </c>
    </row>
    <row r="86" spans="1:2" x14ac:dyDescent="0.25">
      <c r="A86" s="3" t="s">
        <v>125</v>
      </c>
      <c r="B86" s="3" t="str">
        <f>VLOOKUP($A86,[2]AminoAcid_codes!$A$2:$B$27,2)</f>
        <v>N</v>
      </c>
    </row>
    <row r="87" spans="1:2" x14ac:dyDescent="0.25">
      <c r="A87" s="3" t="s">
        <v>111</v>
      </c>
      <c r="B87" s="3" t="str">
        <f>VLOOKUP($A87,[2]AminoAcid_codes!$A$2:$B$27,2)</f>
        <v>E</v>
      </c>
    </row>
    <row r="88" spans="1:2" x14ac:dyDescent="0.25">
      <c r="A88" s="3" t="s">
        <v>121</v>
      </c>
      <c r="B88" s="3" t="str">
        <f>VLOOKUP($A88,[2]AminoAcid_codes!$A$2:$B$27,2)</f>
        <v>G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B11" sqref="B11"/>
    </sheetView>
  </sheetViews>
  <sheetFormatPr defaultRowHeight="15" x14ac:dyDescent="0.25"/>
  <cols>
    <col min="3" max="3" width="20.85546875" customWidth="1"/>
  </cols>
  <sheetData>
    <row r="1" spans="1:3" ht="73.900000000000006" thickBot="1" x14ac:dyDescent="0.35">
      <c r="A1" s="16" t="s">
        <v>128</v>
      </c>
      <c r="B1" s="16" t="s">
        <v>129</v>
      </c>
      <c r="C1" s="16" t="s">
        <v>130</v>
      </c>
    </row>
    <row r="2" spans="1:3" ht="18.75" thickBot="1" x14ac:dyDescent="0.3">
      <c r="A2" s="15" t="s">
        <v>131</v>
      </c>
      <c r="B2" s="15" t="s">
        <v>0</v>
      </c>
      <c r="C2" s="15" t="s">
        <v>132</v>
      </c>
    </row>
    <row r="3" spans="1:3" ht="18.75" thickBot="1" x14ac:dyDescent="0.3">
      <c r="A3" s="15" t="s">
        <v>133</v>
      </c>
      <c r="B3" s="15" t="s">
        <v>134</v>
      </c>
      <c r="C3" s="15" t="s">
        <v>135</v>
      </c>
    </row>
    <row r="4" spans="1:3" ht="18.75" thickBot="1" x14ac:dyDescent="0.3">
      <c r="A4" s="15" t="s">
        <v>136</v>
      </c>
      <c r="B4" s="15" t="s">
        <v>137</v>
      </c>
      <c r="C4" s="15" t="s">
        <v>138</v>
      </c>
    </row>
    <row r="5" spans="1:3" ht="18.75" thickBot="1" x14ac:dyDescent="0.3">
      <c r="A5" s="15" t="s">
        <v>139</v>
      </c>
      <c r="B5" s="15" t="s">
        <v>140</v>
      </c>
      <c r="C5" s="15" t="s">
        <v>141</v>
      </c>
    </row>
    <row r="6" spans="1:3" ht="18.75" thickBot="1" x14ac:dyDescent="0.3">
      <c r="A6" s="15" t="s">
        <v>142</v>
      </c>
      <c r="B6" s="15" t="s">
        <v>97</v>
      </c>
      <c r="C6" s="15" t="s">
        <v>143</v>
      </c>
    </row>
    <row r="7" spans="1:3" ht="18.75" thickBot="1" x14ac:dyDescent="0.3">
      <c r="A7" s="15" t="s">
        <v>144</v>
      </c>
      <c r="B7" s="15" t="s">
        <v>145</v>
      </c>
      <c r="C7" s="15" t="s">
        <v>146</v>
      </c>
    </row>
    <row r="8" spans="1:3" ht="18.75" thickBot="1" x14ac:dyDescent="0.3">
      <c r="A8" s="15" t="s">
        <v>147</v>
      </c>
      <c r="B8" s="15" t="s">
        <v>148</v>
      </c>
      <c r="C8" s="15" t="s">
        <v>149</v>
      </c>
    </row>
    <row r="9" spans="1:3" ht="18.75" thickBot="1" x14ac:dyDescent="0.3">
      <c r="A9" s="15" t="s">
        <v>150</v>
      </c>
      <c r="B9" s="15" t="s">
        <v>99</v>
      </c>
      <c r="C9" s="15" t="s">
        <v>151</v>
      </c>
    </row>
    <row r="10" spans="1:3" ht="18.75" thickBot="1" x14ac:dyDescent="0.3">
      <c r="A10" s="15" t="s">
        <v>152</v>
      </c>
      <c r="B10" s="15" t="s">
        <v>153</v>
      </c>
      <c r="C10" s="15" t="s">
        <v>154</v>
      </c>
    </row>
    <row r="11" spans="1:3" ht="18.75" thickBot="1" x14ac:dyDescent="0.3">
      <c r="A11" s="15" t="s">
        <v>304</v>
      </c>
      <c r="B11" s="15" t="s">
        <v>158</v>
      </c>
      <c r="C11" s="15" t="s">
        <v>159</v>
      </c>
    </row>
    <row r="12" spans="1:3" ht="18.75" thickBot="1" x14ac:dyDescent="0.3">
      <c r="A12" s="15" t="s">
        <v>155</v>
      </c>
      <c r="B12" s="15" t="s">
        <v>156</v>
      </c>
      <c r="C12" s="15" t="s">
        <v>157</v>
      </c>
    </row>
    <row r="13" spans="1:3" ht="18.75" thickBot="1" x14ac:dyDescent="0.3">
      <c r="A13" s="15" t="s">
        <v>160</v>
      </c>
      <c r="B13" s="15" t="s">
        <v>161</v>
      </c>
      <c r="C13" s="15" t="s">
        <v>162</v>
      </c>
    </row>
    <row r="14" spans="1:3" ht="18.75" thickBot="1" x14ac:dyDescent="0.3">
      <c r="A14" s="15" t="s">
        <v>163</v>
      </c>
      <c r="B14" s="15" t="s">
        <v>164</v>
      </c>
      <c r="C14" s="15" t="s">
        <v>165</v>
      </c>
    </row>
    <row r="15" spans="1:3" ht="18.75" thickBot="1" x14ac:dyDescent="0.3">
      <c r="A15" s="15" t="s">
        <v>166</v>
      </c>
      <c r="B15" s="15" t="s">
        <v>167</v>
      </c>
      <c r="C15" s="15" t="s">
        <v>168</v>
      </c>
    </row>
    <row r="16" spans="1:3" ht="18.75" thickBot="1" x14ac:dyDescent="0.3">
      <c r="A16" s="15" t="s">
        <v>169</v>
      </c>
      <c r="B16" s="15" t="s">
        <v>170</v>
      </c>
      <c r="C16" s="15" t="s">
        <v>171</v>
      </c>
    </row>
    <row r="17" spans="1:3" ht="18.75" thickBot="1" x14ac:dyDescent="0.3">
      <c r="A17" s="15" t="s">
        <v>172</v>
      </c>
      <c r="B17" s="15" t="s">
        <v>173</v>
      </c>
      <c r="C17" s="15" t="s">
        <v>174</v>
      </c>
    </row>
    <row r="18" spans="1:3" ht="18.75" thickBot="1" x14ac:dyDescent="0.3">
      <c r="A18" s="15" t="s">
        <v>175</v>
      </c>
      <c r="B18" s="15" t="s">
        <v>176</v>
      </c>
      <c r="C18" s="15" t="s">
        <v>177</v>
      </c>
    </row>
    <row r="19" spans="1:3" ht="18.75" thickBot="1" x14ac:dyDescent="0.3">
      <c r="A19" s="15" t="s">
        <v>178</v>
      </c>
      <c r="B19" s="15" t="s">
        <v>179</v>
      </c>
      <c r="C19" s="15" t="s">
        <v>180</v>
      </c>
    </row>
    <row r="20" spans="1:3" ht="18.75" thickBot="1" x14ac:dyDescent="0.3">
      <c r="A20" s="15" t="s">
        <v>181</v>
      </c>
      <c r="B20" s="15" t="s">
        <v>98</v>
      </c>
      <c r="C20" s="15" t="s">
        <v>182</v>
      </c>
    </row>
    <row r="21" spans="1:3" ht="18.75" thickBot="1" x14ac:dyDescent="0.3">
      <c r="A21" s="15" t="s">
        <v>183</v>
      </c>
      <c r="B21" s="15" t="s">
        <v>184</v>
      </c>
      <c r="C21" s="15" t="s">
        <v>185</v>
      </c>
    </row>
    <row r="22" spans="1:3" ht="18.75" thickBot="1" x14ac:dyDescent="0.3">
      <c r="A22" s="15" t="s">
        <v>186</v>
      </c>
      <c r="B22" s="15" t="s">
        <v>187</v>
      </c>
      <c r="C22" s="15" t="s">
        <v>188</v>
      </c>
    </row>
    <row r="23" spans="1:3" ht="18.75" thickBot="1" x14ac:dyDescent="0.3">
      <c r="A23" s="15" t="s">
        <v>189</v>
      </c>
      <c r="B23" s="15" t="s">
        <v>190</v>
      </c>
      <c r="C23" s="15" t="s">
        <v>191</v>
      </c>
    </row>
    <row r="24" spans="1:3" ht="18.75" thickBot="1" x14ac:dyDescent="0.3">
      <c r="A24" s="15" t="s">
        <v>192</v>
      </c>
      <c r="B24" s="15" t="s">
        <v>193</v>
      </c>
      <c r="C24" s="15" t="s">
        <v>194</v>
      </c>
    </row>
    <row r="25" spans="1:3" ht="18.75" thickBot="1" x14ac:dyDescent="0.3">
      <c r="A25" s="15" t="s">
        <v>195</v>
      </c>
      <c r="B25" s="15" t="s">
        <v>196</v>
      </c>
      <c r="C25" s="15" t="s">
        <v>197</v>
      </c>
    </row>
    <row r="26" spans="1:3" ht="18.75" thickBot="1" x14ac:dyDescent="0.3">
      <c r="A26" s="15" t="s">
        <v>198</v>
      </c>
      <c r="B26" s="15" t="s">
        <v>199</v>
      </c>
      <c r="C26" s="15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workbookViewId="0">
      <selection activeCell="A54" sqref="A54"/>
    </sheetView>
  </sheetViews>
  <sheetFormatPr defaultRowHeight="15" x14ac:dyDescent="0.25"/>
  <cols>
    <col min="1" max="1" width="24.140625" customWidth="1"/>
  </cols>
  <sheetData>
    <row r="1" spans="1:2" x14ac:dyDescent="0.25">
      <c r="A1" s="2" t="s">
        <v>2</v>
      </c>
      <c r="B1" s="2"/>
    </row>
    <row r="2" spans="1:2" ht="14.45" x14ac:dyDescent="0.3">
      <c r="A2" s="1" t="str">
        <f>PROPER(CONCATENATE([1]students!$A2, "_",[1]students!$B2))</f>
        <v>Надежда_Азбукина</v>
      </c>
      <c r="B2" s="1"/>
    </row>
    <row r="3" spans="1:2" ht="14.45" x14ac:dyDescent="0.3">
      <c r="A3" s="1" t="str">
        <f>PROPER(CONCATENATE([1]students!$A3, "_",[1]students!$B3))</f>
        <v>Екатерина_Бартыш</v>
      </c>
      <c r="B3" s="1"/>
    </row>
    <row r="4" spans="1:2" ht="14.45" x14ac:dyDescent="0.3">
      <c r="A4" s="1" t="str">
        <f>PROPER(CONCATENATE([1]students!$A4, "_",[1]students!$B4))</f>
        <v>Игорь_Бормотов</v>
      </c>
      <c r="B4" s="1"/>
    </row>
    <row r="5" spans="1:2" ht="14.45" x14ac:dyDescent="0.3">
      <c r="A5" s="1" t="str">
        <f>PROPER(CONCATENATE([1]students!$A5, "_",[1]students!$B5))</f>
        <v>Сергей_Бусыгин</v>
      </c>
      <c r="B5" s="1"/>
    </row>
    <row r="6" spans="1:2" ht="14.45" x14ac:dyDescent="0.3">
      <c r="A6" s="1" t="str">
        <f>PROPER(CONCATENATE([1]students!$A6, "_",[1]students!$B6))</f>
        <v>Андрей_Буян</v>
      </c>
      <c r="B6" s="1"/>
    </row>
    <row r="7" spans="1:2" ht="14.45" x14ac:dyDescent="0.3">
      <c r="A7" s="1" t="str">
        <f>PROPER(CONCATENATE([1]students!$A7, "_",[1]students!$B7))</f>
        <v>Лилия_Васильева</v>
      </c>
      <c r="B7" s="1"/>
    </row>
    <row r="8" spans="1:2" ht="14.45" x14ac:dyDescent="0.3">
      <c r="A8" s="1" t="str">
        <f>PROPER(CONCATENATE([1]students!$A8, "_",[1]students!$B8))</f>
        <v>Софья_Веселова</v>
      </c>
      <c r="B8" s="1"/>
    </row>
    <row r="9" spans="1:2" ht="14.45" x14ac:dyDescent="0.3">
      <c r="A9" s="1" t="str">
        <f>PROPER(CONCATENATE([1]students!$A9, "_",[1]students!$B9))</f>
        <v>Александра_Галахова</v>
      </c>
      <c r="B9" s="1"/>
    </row>
    <row r="10" spans="1:2" ht="14.45" x14ac:dyDescent="0.3">
      <c r="A10" s="1" t="str">
        <f>PROPER(CONCATENATE([1]students!$A10, "_",[1]students!$B10))</f>
        <v>Семен_Галкин</v>
      </c>
      <c r="B10" s="1"/>
    </row>
    <row r="11" spans="1:2" ht="14.45" x14ac:dyDescent="0.3">
      <c r="A11" s="1" t="str">
        <f>PROPER(CONCATENATE([1]students!$A11, "_",[1]students!$B11))</f>
        <v>Мария_Григорьева</v>
      </c>
      <c r="B11" s="1"/>
    </row>
    <row r="12" spans="1:2" ht="14.45" x14ac:dyDescent="0.3">
      <c r="A12" s="1" t="str">
        <f>PROPER(CONCATENATE([1]students!$A12, "_",[1]students!$B12))</f>
        <v>Максим_Григорьян</v>
      </c>
      <c r="B12" s="1"/>
    </row>
    <row r="13" spans="1:2" ht="14.45" x14ac:dyDescent="0.3">
      <c r="A13" s="1" t="str">
        <f>PROPER(CONCATENATE([1]students!$A13, "_",[1]students!$B13))</f>
        <v>Мария_Гурылева</v>
      </c>
      <c r="B13" s="1"/>
    </row>
    <row r="14" spans="1:2" ht="14.45" x14ac:dyDescent="0.3">
      <c r="A14" s="1" t="str">
        <f>PROPER(CONCATENATE([1]students!$A14, "_",[1]students!$B14))</f>
        <v>Екатерина_Гусева</v>
      </c>
      <c r="B14" s="1"/>
    </row>
    <row r="15" spans="1:2" ht="14.45" x14ac:dyDescent="0.3">
      <c r="A15" s="1" t="str">
        <f>PROPER(CONCATENATE([1]students!$A15, "_",[1]students!$B15))</f>
        <v>Евгения_Елизарова</v>
      </c>
      <c r="B15" s="1"/>
    </row>
    <row r="16" spans="1:2" ht="14.45" x14ac:dyDescent="0.3">
      <c r="A16" s="1" t="str">
        <f>PROPER(CONCATENATE([1]students!$A16, "_",[1]students!$B16))</f>
        <v>Валерий_Заподовников</v>
      </c>
      <c r="B16" s="1"/>
    </row>
    <row r="17" spans="1:2" ht="14.45" x14ac:dyDescent="0.3">
      <c r="A17" s="1" t="str">
        <f>PROPER(CONCATENATE([1]students!$A17, "_",[1]students!$B17))</f>
        <v>Алексей_Зенишин</v>
      </c>
      <c r="B17" s="1"/>
    </row>
    <row r="18" spans="1:2" ht="14.45" x14ac:dyDescent="0.3">
      <c r="A18" s="1" t="str">
        <f>PROPER(CONCATENATE([1]students!$A18, "_",[1]students!$B18))</f>
        <v>Роман_Ириоголов</v>
      </c>
      <c r="B18" s="1"/>
    </row>
    <row r="19" spans="1:2" ht="14.45" x14ac:dyDescent="0.3">
      <c r="A19" s="1" t="str">
        <f>PROPER(CONCATENATE([1]students!$A19, "_",[1]students!$B19))</f>
        <v>Иван_Калугин</v>
      </c>
      <c r="B19" s="1"/>
    </row>
    <row r="20" spans="1:2" ht="14.45" x14ac:dyDescent="0.3">
      <c r="A20" s="1" t="str">
        <f>PROPER(CONCATENATE([1]students!$A20, "_",[1]students!$B20))</f>
        <v>Анна_Камышева</v>
      </c>
      <c r="B20" s="1"/>
    </row>
    <row r="21" spans="1:2" ht="14.45" x14ac:dyDescent="0.3">
      <c r="A21" s="1" t="str">
        <f>PROPER(CONCATENATE([1]students!$A21, "_",[1]students!$B21))</f>
        <v>Марина_Клименко</v>
      </c>
      <c r="B21" s="1"/>
    </row>
    <row r="22" spans="1:2" ht="14.45" x14ac:dyDescent="0.3">
      <c r="A22" s="1" t="str">
        <f>PROPER(CONCATENATE([1]students!$A22, "_",[1]students!$B22))</f>
        <v>Светлана_Козюлина</v>
      </c>
      <c r="B22" s="1"/>
    </row>
    <row r="23" spans="1:2" ht="14.45" x14ac:dyDescent="0.3">
      <c r="A23" s="1" t="str">
        <f>PROPER(CONCATENATE([1]students!$A23, "_",[1]students!$B23))</f>
        <v>Валерия_Кочнева</v>
      </c>
      <c r="B23" s="1"/>
    </row>
    <row r="24" spans="1:2" ht="14.45" x14ac:dyDescent="0.3">
      <c r="A24" s="1" t="str">
        <f>PROPER(CONCATENATE([1]students!$A24, "_",[1]students!$B24))</f>
        <v>Павел_Кравченко</v>
      </c>
      <c r="B24" s="1"/>
    </row>
    <row r="25" spans="1:2" ht="14.45" x14ac:dyDescent="0.3">
      <c r="A25" s="1" t="str">
        <f>PROPER(CONCATENATE([1]students!$A25, "_",[1]students!$B25))</f>
        <v>Арсений_Логиновский</v>
      </c>
      <c r="B25" s="1"/>
    </row>
    <row r="26" spans="1:2" ht="14.45" x14ac:dyDescent="0.3">
      <c r="A26" s="1" t="str">
        <f>PROPER(CONCATENATE([1]students!$A26, "_",[1]students!$B26))</f>
        <v>Андрей_Матвеев</v>
      </c>
      <c r="B26" s="1"/>
    </row>
    <row r="27" spans="1:2" ht="14.45" x14ac:dyDescent="0.3">
      <c r="A27" s="1" t="str">
        <f>PROPER(CONCATENATE([1]students!$A27, "_",[1]students!$B27))</f>
        <v>Екатерина_Миронова</v>
      </c>
      <c r="B27" s="1"/>
    </row>
    <row r="28" spans="1:2" ht="14.45" x14ac:dyDescent="0.3">
      <c r="A28" s="1" t="str">
        <f>PROPER(CONCATENATE([1]students!$A28, "_",[1]students!$B28))</f>
        <v>Дмитрий_Мыларщиков</v>
      </c>
      <c r="B28" s="1"/>
    </row>
    <row r="29" spans="1:2" ht="14.45" x14ac:dyDescent="0.3">
      <c r="A29" s="1" t="str">
        <f>PROPER(CONCATENATE([1]students!$A29, "_",[1]students!$B29))</f>
        <v>Иннокентий_Никитин</v>
      </c>
      <c r="B29" s="1"/>
    </row>
    <row r="30" spans="1:2" ht="14.45" x14ac:dyDescent="0.3">
      <c r="A30" s="1" t="str">
        <f>PROPER(CONCATENATE([1]students!$A30, "_",[1]students!$B30))</f>
        <v>Анастасия_Никишова</v>
      </c>
      <c r="B30" s="1"/>
    </row>
    <row r="31" spans="1:2" ht="14.45" x14ac:dyDescent="0.3">
      <c r="A31" s="1" t="str">
        <f>PROPER(CONCATENATE([1]students!$A31, "_",[1]students!$B31))</f>
        <v>Мурад_Омаров</v>
      </c>
      <c r="B31" s="1"/>
    </row>
    <row r="32" spans="1:2" ht="14.45" x14ac:dyDescent="0.3">
      <c r="A32" s="1" t="str">
        <f>PROPER(CONCATENATE([1]students!$A32, "_",[1]students!$B32))</f>
        <v>Юлия_Петрова</v>
      </c>
      <c r="B32" s="1"/>
    </row>
    <row r="33" spans="1:2" x14ac:dyDescent="0.25">
      <c r="A33" s="1" t="str">
        <f>PROPER(CONCATENATE([1]students!$A33, "_",[1]students!$B33))</f>
        <v>Иван_Поддъяков</v>
      </c>
      <c r="B33" s="1"/>
    </row>
    <row r="34" spans="1:2" x14ac:dyDescent="0.25">
      <c r="A34" s="1" t="str">
        <f>PROPER(CONCATENATE([1]students!$A34, "_",[1]students!$B34))</f>
        <v>Алексей_Попов</v>
      </c>
      <c r="B34" s="1"/>
    </row>
    <row r="35" spans="1:2" x14ac:dyDescent="0.25">
      <c r="A35" s="1" t="str">
        <f>PROPER(CONCATENATE([1]students!$A35, "_",[1]students!$B35))</f>
        <v>Никита_Попов</v>
      </c>
      <c r="B35" s="1"/>
    </row>
    <row r="36" spans="1:2" x14ac:dyDescent="0.25">
      <c r="A36" s="1" t="str">
        <f>PROPER(CONCATENATE([1]students!$A36, "_",[1]students!$B36))</f>
        <v>Дарья_Потанина</v>
      </c>
      <c r="B36" s="1"/>
    </row>
    <row r="37" spans="1:2" x14ac:dyDescent="0.25">
      <c r="A37" s="1" t="str">
        <f>PROPER(CONCATENATE([1]students!$A37, "_",[1]students!$B37))</f>
        <v>Елена_Потемкина</v>
      </c>
      <c r="B37" s="1"/>
    </row>
    <row r="38" spans="1:2" x14ac:dyDescent="0.25">
      <c r="A38" s="1" t="str">
        <f>PROPER(CONCATENATE([1]students!$A38, "_",[1]students!$B38))</f>
        <v>Василиса_Ралдугина</v>
      </c>
      <c r="B38" s="1"/>
    </row>
    <row r="39" spans="1:2" x14ac:dyDescent="0.25">
      <c r="A39" s="1" t="str">
        <f>PROPER(CONCATENATE([1]students!$A39, "_",[1]students!$B39))</f>
        <v>Екатерина_Рюмина</v>
      </c>
      <c r="B39" s="1"/>
    </row>
    <row r="40" spans="1:2" x14ac:dyDescent="0.25">
      <c r="A40" s="1" t="str">
        <f>PROPER(CONCATENATE([1]students!$A40, "_",[1]students!$B40))</f>
        <v>Мария_Селифанова</v>
      </c>
      <c r="B40" s="1"/>
    </row>
    <row r="41" spans="1:2" x14ac:dyDescent="0.25">
      <c r="A41" s="1" t="str">
        <f>PROPER(CONCATENATE([1]students!$A41, "_",[1]students!$B41))</f>
        <v>Мария_Серебренникова</v>
      </c>
      <c r="B41" s="1"/>
    </row>
    <row r="42" spans="1:2" x14ac:dyDescent="0.25">
      <c r="A42" s="1" t="str">
        <f>PROPER(CONCATENATE([1]students!$A42, "_",[1]students!$B42))</f>
        <v>Иван_Скаков</v>
      </c>
      <c r="B42" s="1"/>
    </row>
    <row r="43" spans="1:2" x14ac:dyDescent="0.25">
      <c r="A43" s="1" t="str">
        <f>PROPER(CONCATENATE([1]students!$A43, "_",[1]students!$B43))</f>
        <v>Вера_Солонович</v>
      </c>
      <c r="B43" s="1"/>
    </row>
    <row r="44" spans="1:2" x14ac:dyDescent="0.25">
      <c r="A44" s="1" t="str">
        <f>PROPER(CONCATENATE([1]students!$A44, "_",[1]students!$B44))</f>
        <v>Елена_Сурикова</v>
      </c>
      <c r="B44" s="1"/>
    </row>
    <row r="45" spans="1:2" x14ac:dyDescent="0.25">
      <c r="A45" s="1" t="str">
        <f>PROPER(CONCATENATE([1]students!$A45, "_",[1]students!$B45))</f>
        <v>Ярослав_Угольков</v>
      </c>
      <c r="B45" s="1"/>
    </row>
    <row r="46" spans="1:2" x14ac:dyDescent="0.25">
      <c r="A46" s="1" t="str">
        <f>PROPER(CONCATENATE([1]students!$A46, "_",[1]students!$B46))</f>
        <v>Екатерина_Ульянова</v>
      </c>
      <c r="B46" s="1"/>
    </row>
    <row r="47" spans="1:2" x14ac:dyDescent="0.25">
      <c r="A47" s="1" t="str">
        <f>PROPER(CONCATENATE([1]students!$A47, "_",[1]students!$B47))</f>
        <v>Анастасия_Хара</v>
      </c>
      <c r="B47" s="1"/>
    </row>
    <row r="48" spans="1:2" x14ac:dyDescent="0.25">
      <c r="A48" s="1" t="str">
        <f>PROPER(CONCATENATE([1]students!$A48, "_",[1]students!$B48))</f>
        <v>Анастасия_Чашникова</v>
      </c>
      <c r="B48" s="1"/>
    </row>
    <row r="49" spans="1:2" x14ac:dyDescent="0.25">
      <c r="A49" s="1" t="str">
        <f>PROPER(CONCATENATE([1]students!$A49, "_",[1]students!$B49))</f>
        <v>Анастасия_Черкашина</v>
      </c>
      <c r="B49" s="1"/>
    </row>
    <row r="50" spans="1:2" x14ac:dyDescent="0.25">
      <c r="A50" s="1" t="str">
        <f>PROPER(CONCATENATE([1]students!$A50, "_",[1]students!$B50))</f>
        <v>Анастасия_Шкарина</v>
      </c>
      <c r="B50" s="1"/>
    </row>
    <row r="51" spans="1:2" x14ac:dyDescent="0.25">
      <c r="A51" s="1" t="str">
        <f>PROPER(CONCATENATE([1]students!$A51, "_",[1]students!$B51))</f>
        <v>Полина_Шпудейко</v>
      </c>
      <c r="B51" s="1"/>
    </row>
    <row r="52" spans="1:2" x14ac:dyDescent="0.25">
      <c r="A52" s="1" t="str">
        <f>PROPER(CONCATENATE([1]students!$A52, "_",[1]students!$B52))</f>
        <v>Александр-Павел_Эрмидис</v>
      </c>
      <c r="B52" s="1"/>
    </row>
    <row r="53" spans="1:2" x14ac:dyDescent="0.25">
      <c r="A53" s="1" t="str">
        <f>PROPER(CONCATENATE([1]students!$A53, "_",[1]students!$B53))</f>
        <v>Анастасия_Юдина</v>
      </c>
      <c r="B53" s="1"/>
    </row>
    <row r="54" spans="1:2" x14ac:dyDescent="0.25">
      <c r="A54" s="1"/>
    </row>
    <row r="55" spans="1:2" x14ac:dyDescent="0.25">
      <c r="A55" s="1"/>
    </row>
    <row r="56" spans="1:2" x14ac:dyDescent="0.25">
      <c r="A5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workbookViewId="0">
      <selection sqref="A1:B53"/>
    </sheetView>
  </sheetViews>
  <sheetFormatPr defaultRowHeight="15" x14ac:dyDescent="0.25"/>
  <sheetData>
    <row r="1" spans="1:2" x14ac:dyDescent="0.25">
      <c r="A1" s="14" t="s">
        <v>3</v>
      </c>
      <c r="B1" s="14" t="s">
        <v>4</v>
      </c>
    </row>
    <row r="2" spans="1:2" x14ac:dyDescent="0.25">
      <c r="A2" s="13" t="s">
        <v>5</v>
      </c>
      <c r="B2" s="13" t="s">
        <v>6</v>
      </c>
    </row>
    <row r="3" spans="1:2" x14ac:dyDescent="0.25">
      <c r="A3" s="13" t="s">
        <v>7</v>
      </c>
      <c r="B3" s="13" t="s">
        <v>8</v>
      </c>
    </row>
    <row r="4" spans="1:2" x14ac:dyDescent="0.25">
      <c r="A4" s="13" t="s">
        <v>9</v>
      </c>
      <c r="B4" s="13" t="s">
        <v>10</v>
      </c>
    </row>
    <row r="5" spans="1:2" x14ac:dyDescent="0.25">
      <c r="A5" s="13" t="s">
        <v>11</v>
      </c>
      <c r="B5" s="13" t="s">
        <v>12</v>
      </c>
    </row>
    <row r="6" spans="1:2" x14ac:dyDescent="0.25">
      <c r="A6" s="13" t="s">
        <v>13</v>
      </c>
      <c r="B6" s="13" t="s">
        <v>14</v>
      </c>
    </row>
    <row r="7" spans="1:2" x14ac:dyDescent="0.25">
      <c r="A7" s="13" t="s">
        <v>15</v>
      </c>
      <c r="B7" s="13" t="s">
        <v>16</v>
      </c>
    </row>
    <row r="8" spans="1:2" x14ac:dyDescent="0.25">
      <c r="A8" s="13" t="s">
        <v>17</v>
      </c>
      <c r="B8" s="13" t="s">
        <v>18</v>
      </c>
    </row>
    <row r="9" spans="1:2" x14ac:dyDescent="0.25">
      <c r="A9" s="13" t="s">
        <v>19</v>
      </c>
      <c r="B9" s="13" t="s">
        <v>20</v>
      </c>
    </row>
    <row r="10" spans="1:2" x14ac:dyDescent="0.25">
      <c r="A10" s="13" t="s">
        <v>21</v>
      </c>
      <c r="B10" s="13" t="s">
        <v>22</v>
      </c>
    </row>
    <row r="11" spans="1:2" x14ac:dyDescent="0.25">
      <c r="A11" s="13" t="s">
        <v>23</v>
      </c>
      <c r="B11" s="13" t="s">
        <v>24</v>
      </c>
    </row>
    <row r="12" spans="1:2" x14ac:dyDescent="0.25">
      <c r="A12" s="13" t="s">
        <v>25</v>
      </c>
      <c r="B12" s="13" t="s">
        <v>26</v>
      </c>
    </row>
    <row r="13" spans="1:2" x14ac:dyDescent="0.25">
      <c r="A13" s="13" t="s">
        <v>27</v>
      </c>
      <c r="B13" s="13" t="s">
        <v>28</v>
      </c>
    </row>
    <row r="14" spans="1:2" x14ac:dyDescent="0.25">
      <c r="A14" s="13" t="s">
        <v>7</v>
      </c>
      <c r="B14" s="13" t="s">
        <v>29</v>
      </c>
    </row>
    <row r="15" spans="1:2" x14ac:dyDescent="0.25">
      <c r="A15" s="13" t="s">
        <v>30</v>
      </c>
      <c r="B15" s="13" t="s">
        <v>31</v>
      </c>
    </row>
    <row r="16" spans="1:2" x14ac:dyDescent="0.25">
      <c r="A16" s="13" t="s">
        <v>32</v>
      </c>
      <c r="B16" s="13" t="s">
        <v>33</v>
      </c>
    </row>
    <row r="17" spans="1:2" x14ac:dyDescent="0.25">
      <c r="A17" s="13" t="s">
        <v>34</v>
      </c>
      <c r="B17" s="13" t="s">
        <v>35</v>
      </c>
    </row>
    <row r="18" spans="1:2" x14ac:dyDescent="0.25">
      <c r="A18" s="13" t="s">
        <v>36</v>
      </c>
      <c r="B18" s="13" t="s">
        <v>37</v>
      </c>
    </row>
    <row r="19" spans="1:2" x14ac:dyDescent="0.25">
      <c r="A19" s="13" t="s">
        <v>38</v>
      </c>
      <c r="B19" s="13" t="s">
        <v>39</v>
      </c>
    </row>
    <row r="20" spans="1:2" x14ac:dyDescent="0.25">
      <c r="A20" s="13" t="s">
        <v>40</v>
      </c>
      <c r="B20" s="13" t="s">
        <v>41</v>
      </c>
    </row>
    <row r="21" spans="1:2" x14ac:dyDescent="0.25">
      <c r="A21" s="13" t="s">
        <v>42</v>
      </c>
      <c r="B21" s="13" t="s">
        <v>43</v>
      </c>
    </row>
    <row r="22" spans="1:2" x14ac:dyDescent="0.25">
      <c r="A22" s="13" t="s">
        <v>44</v>
      </c>
      <c r="B22" s="13" t="s">
        <v>45</v>
      </c>
    </row>
    <row r="23" spans="1:2" x14ac:dyDescent="0.25">
      <c r="A23" s="13" t="s">
        <v>46</v>
      </c>
      <c r="B23" s="13" t="s">
        <v>47</v>
      </c>
    </row>
    <row r="24" spans="1:2" x14ac:dyDescent="0.25">
      <c r="A24" s="13" t="s">
        <v>48</v>
      </c>
      <c r="B24" s="13" t="s">
        <v>49</v>
      </c>
    </row>
    <row r="25" spans="1:2" x14ac:dyDescent="0.25">
      <c r="A25" s="13" t="s">
        <v>50</v>
      </c>
      <c r="B25" s="13" t="s">
        <v>51</v>
      </c>
    </row>
    <row r="26" spans="1:2" x14ac:dyDescent="0.25">
      <c r="A26" s="13" t="s">
        <v>52</v>
      </c>
      <c r="B26" s="13" t="s">
        <v>53</v>
      </c>
    </row>
    <row r="27" spans="1:2" x14ac:dyDescent="0.25">
      <c r="A27" s="13" t="s">
        <v>7</v>
      </c>
      <c r="B27" s="13" t="s">
        <v>54</v>
      </c>
    </row>
    <row r="28" spans="1:2" x14ac:dyDescent="0.25">
      <c r="A28" s="13" t="s">
        <v>55</v>
      </c>
      <c r="B28" s="13" t="s">
        <v>56</v>
      </c>
    </row>
    <row r="29" spans="1:2" x14ac:dyDescent="0.25">
      <c r="A29" s="13" t="s">
        <v>57</v>
      </c>
      <c r="B29" s="13" t="s">
        <v>58</v>
      </c>
    </row>
    <row r="30" spans="1:2" x14ac:dyDescent="0.25">
      <c r="A30" s="13" t="s">
        <v>59</v>
      </c>
      <c r="B30" s="13" t="s">
        <v>60</v>
      </c>
    </row>
    <row r="31" spans="1:2" x14ac:dyDescent="0.25">
      <c r="A31" s="13" t="s">
        <v>61</v>
      </c>
      <c r="B31" s="13" t="s">
        <v>62</v>
      </c>
    </row>
    <row r="32" spans="1:2" x14ac:dyDescent="0.25">
      <c r="A32" s="13" t="s">
        <v>63</v>
      </c>
      <c r="B32" s="13" t="s">
        <v>64</v>
      </c>
    </row>
    <row r="33" spans="1:2" x14ac:dyDescent="0.25">
      <c r="A33" s="13" t="s">
        <v>65</v>
      </c>
      <c r="B33" s="13" t="s">
        <v>66</v>
      </c>
    </row>
    <row r="34" spans="1:2" x14ac:dyDescent="0.25">
      <c r="A34" s="13" t="s">
        <v>34</v>
      </c>
      <c r="B34" s="13" t="s">
        <v>67</v>
      </c>
    </row>
    <row r="35" spans="1:2" x14ac:dyDescent="0.25">
      <c r="A35" s="13" t="s">
        <v>68</v>
      </c>
      <c r="B35" s="13" t="s">
        <v>67</v>
      </c>
    </row>
    <row r="36" spans="1:2" x14ac:dyDescent="0.25">
      <c r="A36" s="13" t="s">
        <v>69</v>
      </c>
      <c r="B36" s="13" t="s">
        <v>70</v>
      </c>
    </row>
    <row r="37" spans="1:2" x14ac:dyDescent="0.25">
      <c r="A37" s="13" t="s">
        <v>71</v>
      </c>
      <c r="B37" s="13" t="s">
        <v>72</v>
      </c>
    </row>
    <row r="38" spans="1:2" x14ac:dyDescent="0.25">
      <c r="A38" s="13" t="s">
        <v>73</v>
      </c>
      <c r="B38" s="13" t="s">
        <v>74</v>
      </c>
    </row>
    <row r="39" spans="1:2" x14ac:dyDescent="0.25">
      <c r="A39" s="13" t="s">
        <v>7</v>
      </c>
      <c r="B39" s="13" t="s">
        <v>75</v>
      </c>
    </row>
    <row r="40" spans="1:2" x14ac:dyDescent="0.25">
      <c r="A40" s="13" t="s">
        <v>23</v>
      </c>
      <c r="B40" s="13" t="s">
        <v>76</v>
      </c>
    </row>
    <row r="41" spans="1:2" x14ac:dyDescent="0.25">
      <c r="A41" s="13" t="s">
        <v>27</v>
      </c>
      <c r="B41" s="13" t="s">
        <v>77</v>
      </c>
    </row>
    <row r="42" spans="1:2" x14ac:dyDescent="0.25">
      <c r="A42" s="13" t="s">
        <v>38</v>
      </c>
      <c r="B42" s="13" t="s">
        <v>78</v>
      </c>
    </row>
    <row r="43" spans="1:2" x14ac:dyDescent="0.25">
      <c r="A43" s="13" t="s">
        <v>79</v>
      </c>
      <c r="B43" s="13" t="s">
        <v>80</v>
      </c>
    </row>
    <row r="44" spans="1:2" x14ac:dyDescent="0.25">
      <c r="A44" s="13" t="s">
        <v>71</v>
      </c>
      <c r="B44" s="13" t="s">
        <v>81</v>
      </c>
    </row>
    <row r="45" spans="1:2" x14ac:dyDescent="0.25">
      <c r="A45" s="13" t="s">
        <v>82</v>
      </c>
      <c r="B45" s="13" t="s">
        <v>83</v>
      </c>
    </row>
    <row r="46" spans="1:2" x14ac:dyDescent="0.25">
      <c r="A46" s="13" t="s">
        <v>84</v>
      </c>
      <c r="B46" s="13" t="s">
        <v>85</v>
      </c>
    </row>
    <row r="47" spans="1:2" x14ac:dyDescent="0.25">
      <c r="A47" s="13" t="s">
        <v>59</v>
      </c>
      <c r="B47" s="13" t="s">
        <v>86</v>
      </c>
    </row>
    <row r="48" spans="1:2" x14ac:dyDescent="0.25">
      <c r="A48" s="13" t="s">
        <v>59</v>
      </c>
      <c r="B48" s="13" t="s">
        <v>87</v>
      </c>
    </row>
    <row r="49" spans="1:2" x14ac:dyDescent="0.25">
      <c r="A49" s="13" t="s">
        <v>88</v>
      </c>
      <c r="B49" s="13" t="s">
        <v>89</v>
      </c>
    </row>
    <row r="50" spans="1:2" x14ac:dyDescent="0.25">
      <c r="A50" s="13" t="s">
        <v>59</v>
      </c>
      <c r="B50" s="13" t="s">
        <v>90</v>
      </c>
    </row>
    <row r="51" spans="1:2" x14ac:dyDescent="0.25">
      <c r="A51" s="13" t="s">
        <v>91</v>
      </c>
      <c r="B51" s="13" t="s">
        <v>92</v>
      </c>
    </row>
    <row r="52" spans="1:2" x14ac:dyDescent="0.25">
      <c r="A52" s="13" t="s">
        <v>93</v>
      </c>
      <c r="B52" s="13" t="s">
        <v>94</v>
      </c>
    </row>
    <row r="53" spans="1:2" x14ac:dyDescent="0.25">
      <c r="A53" s="13" t="s">
        <v>59</v>
      </c>
      <c r="B53" s="13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61"/>
  <sheetViews>
    <sheetView workbookViewId="0">
      <selection activeCell="D26" sqref="D26"/>
    </sheetView>
  </sheetViews>
  <sheetFormatPr defaultColWidth="12.42578125" defaultRowHeight="15" x14ac:dyDescent="0.25"/>
  <cols>
    <col min="1" max="1" width="2.5703125" customWidth="1"/>
  </cols>
  <sheetData>
    <row r="1" spans="1:1" x14ac:dyDescent="0.25">
      <c r="A1" t="s">
        <v>96</v>
      </c>
    </row>
    <row r="2" spans="1:1" ht="14.45" x14ac:dyDescent="0.3">
      <c r="A2" t="s">
        <v>97</v>
      </c>
    </row>
    <row r="3" spans="1:1" ht="14.45" x14ac:dyDescent="0.3">
      <c r="A3" t="s">
        <v>98</v>
      </c>
    </row>
    <row r="4" spans="1:1" ht="14.45" x14ac:dyDescent="0.3">
      <c r="A4" t="s">
        <v>99</v>
      </c>
    </row>
    <row r="5" spans="1:1" ht="14.45" x14ac:dyDescent="0.3">
      <c r="A5" t="s">
        <v>0</v>
      </c>
    </row>
    <row r="6" spans="1:1" ht="14.45" x14ac:dyDescent="0.3">
      <c r="A6" t="s">
        <v>98</v>
      </c>
    </row>
    <row r="7" spans="1:1" ht="14.45" x14ac:dyDescent="0.3">
      <c r="A7" t="s">
        <v>99</v>
      </c>
    </row>
    <row r="8" spans="1:1" ht="14.45" x14ac:dyDescent="0.3">
      <c r="A8" t="s">
        <v>0</v>
      </c>
    </row>
    <row r="9" spans="1:1" ht="14.45" x14ac:dyDescent="0.3">
      <c r="A9" t="s">
        <v>0</v>
      </c>
    </row>
    <row r="10" spans="1:1" ht="14.45" x14ac:dyDescent="0.3">
      <c r="A10" t="s">
        <v>0</v>
      </c>
    </row>
    <row r="11" spans="1:1" ht="14.45" x14ac:dyDescent="0.3">
      <c r="A11" t="s">
        <v>0</v>
      </c>
    </row>
    <row r="12" spans="1:1" ht="14.45" x14ac:dyDescent="0.3">
      <c r="A12" t="s">
        <v>98</v>
      </c>
    </row>
    <row r="13" spans="1:1" ht="14.45" x14ac:dyDescent="0.3">
      <c r="A13" t="s">
        <v>99</v>
      </c>
    </row>
    <row r="14" spans="1:1" ht="14.45" x14ac:dyDescent="0.3">
      <c r="A14" t="s">
        <v>99</v>
      </c>
    </row>
    <row r="15" spans="1:1" ht="14.45" x14ac:dyDescent="0.3">
      <c r="A15" t="s">
        <v>0</v>
      </c>
    </row>
    <row r="16" spans="1:1" ht="14.45" x14ac:dyDescent="0.3">
      <c r="A16" t="s">
        <v>97</v>
      </c>
    </row>
    <row r="17" spans="1:1" ht="14.45" x14ac:dyDescent="0.3">
      <c r="A17" t="s">
        <v>0</v>
      </c>
    </row>
    <row r="18" spans="1:1" ht="14.45" x14ac:dyDescent="0.3">
      <c r="A18" t="s">
        <v>99</v>
      </c>
    </row>
    <row r="19" spans="1:1" ht="14.45" x14ac:dyDescent="0.3">
      <c r="A19" t="s">
        <v>98</v>
      </c>
    </row>
    <row r="20" spans="1:1" ht="14.45" x14ac:dyDescent="0.3">
      <c r="A20" t="s">
        <v>99</v>
      </c>
    </row>
    <row r="21" spans="1:1" ht="14.45" x14ac:dyDescent="0.3">
      <c r="A21" t="s">
        <v>97</v>
      </c>
    </row>
    <row r="22" spans="1:1" ht="14.45" x14ac:dyDescent="0.3">
      <c r="A22" t="s">
        <v>97</v>
      </c>
    </row>
    <row r="23" spans="1:1" ht="14.45" x14ac:dyDescent="0.3">
      <c r="A23" t="s">
        <v>99</v>
      </c>
    </row>
    <row r="24" spans="1:1" ht="14.45" x14ac:dyDescent="0.3">
      <c r="A24" t="s">
        <v>98</v>
      </c>
    </row>
    <row r="25" spans="1:1" ht="14.45" x14ac:dyDescent="0.3">
      <c r="A25" t="s">
        <v>97</v>
      </c>
    </row>
    <row r="26" spans="1:1" ht="14.45" x14ac:dyDescent="0.3">
      <c r="A26" t="s">
        <v>0</v>
      </c>
    </row>
    <row r="27" spans="1:1" ht="14.45" x14ac:dyDescent="0.3">
      <c r="A27" t="s">
        <v>99</v>
      </c>
    </row>
    <row r="28" spans="1:1" ht="14.45" x14ac:dyDescent="0.3">
      <c r="A28" t="s">
        <v>97</v>
      </c>
    </row>
    <row r="29" spans="1:1" ht="14.45" x14ac:dyDescent="0.3">
      <c r="A29" t="s">
        <v>99</v>
      </c>
    </row>
    <row r="30" spans="1:1" ht="14.45" x14ac:dyDescent="0.3">
      <c r="A30" t="s">
        <v>0</v>
      </c>
    </row>
    <row r="31" spans="1:1" ht="14.45" x14ac:dyDescent="0.3">
      <c r="A31" t="s">
        <v>99</v>
      </c>
    </row>
    <row r="32" spans="1:1" ht="14.45" x14ac:dyDescent="0.3">
      <c r="A32" t="s">
        <v>99</v>
      </c>
    </row>
    <row r="33" spans="1:1" x14ac:dyDescent="0.25">
      <c r="A33" t="s">
        <v>0</v>
      </c>
    </row>
    <row r="34" spans="1:1" x14ac:dyDescent="0.25">
      <c r="A34" t="s">
        <v>0</v>
      </c>
    </row>
    <row r="35" spans="1:1" x14ac:dyDescent="0.25">
      <c r="A35" t="s">
        <v>99</v>
      </c>
    </row>
    <row r="36" spans="1:1" x14ac:dyDescent="0.25">
      <c r="A36" t="s">
        <v>97</v>
      </c>
    </row>
    <row r="37" spans="1:1" x14ac:dyDescent="0.25">
      <c r="A37" t="s">
        <v>98</v>
      </c>
    </row>
    <row r="38" spans="1:1" x14ac:dyDescent="0.25">
      <c r="A38" t="s">
        <v>98</v>
      </c>
    </row>
    <row r="39" spans="1:1" x14ac:dyDescent="0.25">
      <c r="A39" t="s">
        <v>98</v>
      </c>
    </row>
    <row r="40" spans="1:1" x14ac:dyDescent="0.25">
      <c r="A40" t="s">
        <v>97</v>
      </c>
    </row>
    <row r="41" spans="1:1" x14ac:dyDescent="0.25">
      <c r="A41" t="s">
        <v>99</v>
      </c>
    </row>
    <row r="42" spans="1:1" x14ac:dyDescent="0.25">
      <c r="A42" t="s">
        <v>0</v>
      </c>
    </row>
    <row r="43" spans="1:1" x14ac:dyDescent="0.25">
      <c r="A43" t="s">
        <v>99</v>
      </c>
    </row>
    <row r="44" spans="1:1" x14ac:dyDescent="0.25">
      <c r="A44" t="s">
        <v>97</v>
      </c>
    </row>
    <row r="45" spans="1:1" x14ac:dyDescent="0.25">
      <c r="A45" t="s">
        <v>99</v>
      </c>
    </row>
    <row r="46" spans="1:1" x14ac:dyDescent="0.25">
      <c r="A46" t="s">
        <v>98</v>
      </c>
    </row>
    <row r="47" spans="1:1" x14ac:dyDescent="0.25">
      <c r="A47" t="s">
        <v>98</v>
      </c>
    </row>
    <row r="48" spans="1:1" x14ac:dyDescent="0.25">
      <c r="A48" t="s">
        <v>98</v>
      </c>
    </row>
    <row r="49" spans="1:1" x14ac:dyDescent="0.25">
      <c r="A49" t="s">
        <v>99</v>
      </c>
    </row>
    <row r="50" spans="1:1" x14ac:dyDescent="0.25">
      <c r="A50" t="s">
        <v>0</v>
      </c>
    </row>
    <row r="51" spans="1:1" x14ac:dyDescent="0.25">
      <c r="A51" t="s">
        <v>97</v>
      </c>
    </row>
    <row r="52" spans="1:1" x14ac:dyDescent="0.25">
      <c r="A52" t="s">
        <v>99</v>
      </c>
    </row>
    <row r="53" spans="1:1" x14ac:dyDescent="0.25">
      <c r="A53" t="s">
        <v>99</v>
      </c>
    </row>
    <row r="54" spans="1:1" x14ac:dyDescent="0.25">
      <c r="A54" t="s">
        <v>97</v>
      </c>
    </row>
    <row r="55" spans="1:1" x14ac:dyDescent="0.25">
      <c r="A55" t="s">
        <v>97</v>
      </c>
    </row>
    <row r="56" spans="1:1" x14ac:dyDescent="0.25">
      <c r="A56" t="s">
        <v>0</v>
      </c>
    </row>
    <row r="57" spans="1:1" x14ac:dyDescent="0.25">
      <c r="A57" t="s">
        <v>0</v>
      </c>
    </row>
    <row r="58" spans="1:1" x14ac:dyDescent="0.25">
      <c r="A58" t="s">
        <v>99</v>
      </c>
    </row>
    <row r="59" spans="1:1" x14ac:dyDescent="0.25">
      <c r="A59" t="s">
        <v>97</v>
      </c>
    </row>
    <row r="60" spans="1:1" x14ac:dyDescent="0.25">
      <c r="A60" t="s">
        <v>98</v>
      </c>
    </row>
    <row r="61" spans="1:1" x14ac:dyDescent="0.25">
      <c r="A61" t="s">
        <v>97</v>
      </c>
    </row>
    <row r="62" spans="1:1" x14ac:dyDescent="0.25">
      <c r="A62" t="s">
        <v>0</v>
      </c>
    </row>
    <row r="63" spans="1:1" x14ac:dyDescent="0.25">
      <c r="A63" t="s">
        <v>0</v>
      </c>
    </row>
    <row r="64" spans="1:1" x14ac:dyDescent="0.25">
      <c r="A64" t="s">
        <v>99</v>
      </c>
    </row>
    <row r="65" spans="1:1" x14ac:dyDescent="0.25">
      <c r="A65" t="s">
        <v>99</v>
      </c>
    </row>
    <row r="66" spans="1:1" x14ac:dyDescent="0.25">
      <c r="A66" t="s">
        <v>97</v>
      </c>
    </row>
    <row r="67" spans="1:1" x14ac:dyDescent="0.25">
      <c r="A67" t="s">
        <v>0</v>
      </c>
    </row>
    <row r="68" spans="1:1" x14ac:dyDescent="0.25">
      <c r="A68" t="s">
        <v>97</v>
      </c>
    </row>
    <row r="69" spans="1:1" x14ac:dyDescent="0.25">
      <c r="A69" t="s">
        <v>99</v>
      </c>
    </row>
    <row r="70" spans="1:1" x14ac:dyDescent="0.25">
      <c r="A70" t="s">
        <v>99</v>
      </c>
    </row>
    <row r="71" spans="1:1" x14ac:dyDescent="0.25">
      <c r="A71" t="s">
        <v>99</v>
      </c>
    </row>
    <row r="72" spans="1:1" x14ac:dyDescent="0.25">
      <c r="A72" t="s">
        <v>98</v>
      </c>
    </row>
    <row r="73" spans="1:1" x14ac:dyDescent="0.25">
      <c r="A73" t="s">
        <v>98</v>
      </c>
    </row>
    <row r="74" spans="1:1" x14ac:dyDescent="0.25">
      <c r="A74" t="s">
        <v>99</v>
      </c>
    </row>
    <row r="75" spans="1:1" x14ac:dyDescent="0.25">
      <c r="A75" t="s">
        <v>99</v>
      </c>
    </row>
    <row r="76" spans="1:1" x14ac:dyDescent="0.25">
      <c r="A76" t="s">
        <v>97</v>
      </c>
    </row>
    <row r="77" spans="1:1" x14ac:dyDescent="0.25">
      <c r="A77" t="s">
        <v>99</v>
      </c>
    </row>
    <row r="78" spans="1:1" x14ac:dyDescent="0.25">
      <c r="A78" t="s">
        <v>99</v>
      </c>
    </row>
    <row r="79" spans="1:1" x14ac:dyDescent="0.25">
      <c r="A79" t="s">
        <v>97</v>
      </c>
    </row>
    <row r="80" spans="1:1" x14ac:dyDescent="0.25">
      <c r="A80" t="s">
        <v>99</v>
      </c>
    </row>
    <row r="81" spans="1:1" x14ac:dyDescent="0.25">
      <c r="A81" t="s">
        <v>0</v>
      </c>
    </row>
    <row r="82" spans="1:1" x14ac:dyDescent="0.25">
      <c r="A82" t="s">
        <v>99</v>
      </c>
    </row>
    <row r="83" spans="1:1" x14ac:dyDescent="0.25">
      <c r="A83" t="s">
        <v>0</v>
      </c>
    </row>
    <row r="84" spans="1:1" x14ac:dyDescent="0.25">
      <c r="A84" t="s">
        <v>98</v>
      </c>
    </row>
    <row r="85" spans="1:1" x14ac:dyDescent="0.25">
      <c r="A85" t="s">
        <v>98</v>
      </c>
    </row>
    <row r="86" spans="1:1" x14ac:dyDescent="0.25">
      <c r="A86" t="s">
        <v>98</v>
      </c>
    </row>
    <row r="87" spans="1:1" x14ac:dyDescent="0.25">
      <c r="A87" t="s">
        <v>0</v>
      </c>
    </row>
    <row r="88" spans="1:1" x14ac:dyDescent="0.25">
      <c r="A88" t="s">
        <v>98</v>
      </c>
    </row>
    <row r="89" spans="1:1" x14ac:dyDescent="0.25">
      <c r="A89" t="s">
        <v>98</v>
      </c>
    </row>
    <row r="90" spans="1:1" x14ac:dyDescent="0.25">
      <c r="A90" t="s">
        <v>97</v>
      </c>
    </row>
    <row r="91" spans="1:1" x14ac:dyDescent="0.25">
      <c r="A91" t="s">
        <v>99</v>
      </c>
    </row>
    <row r="92" spans="1:1" x14ac:dyDescent="0.25">
      <c r="A92" t="s">
        <v>0</v>
      </c>
    </row>
    <row r="93" spans="1:1" x14ac:dyDescent="0.25">
      <c r="A93" t="s">
        <v>99</v>
      </c>
    </row>
    <row r="94" spans="1:1" x14ac:dyDescent="0.25">
      <c r="A94" t="s">
        <v>97</v>
      </c>
    </row>
    <row r="95" spans="1:1" x14ac:dyDescent="0.25">
      <c r="A95" t="s">
        <v>98</v>
      </c>
    </row>
    <row r="96" spans="1:1" x14ac:dyDescent="0.25">
      <c r="A96" t="s">
        <v>99</v>
      </c>
    </row>
    <row r="97" spans="1:1" x14ac:dyDescent="0.25">
      <c r="A97" t="s">
        <v>99</v>
      </c>
    </row>
    <row r="98" spans="1:1" x14ac:dyDescent="0.25">
      <c r="A98" t="s">
        <v>98</v>
      </c>
    </row>
    <row r="99" spans="1:1" x14ac:dyDescent="0.25">
      <c r="A99" t="s">
        <v>98</v>
      </c>
    </row>
    <row r="100" spans="1:1" x14ac:dyDescent="0.25">
      <c r="A100" t="s">
        <v>98</v>
      </c>
    </row>
    <row r="101" spans="1:1" x14ac:dyDescent="0.25">
      <c r="A101" t="s">
        <v>99</v>
      </c>
    </row>
    <row r="102" spans="1:1" x14ac:dyDescent="0.25">
      <c r="A102" t="s">
        <v>99</v>
      </c>
    </row>
    <row r="103" spans="1:1" x14ac:dyDescent="0.25">
      <c r="A103" t="s">
        <v>97</v>
      </c>
    </row>
    <row r="104" spans="1:1" x14ac:dyDescent="0.25">
      <c r="A104" t="s">
        <v>97</v>
      </c>
    </row>
    <row r="105" spans="1:1" x14ac:dyDescent="0.25">
      <c r="A105" t="s">
        <v>99</v>
      </c>
    </row>
    <row r="106" spans="1:1" x14ac:dyDescent="0.25">
      <c r="A106" t="s">
        <v>99</v>
      </c>
    </row>
    <row r="107" spans="1:1" x14ac:dyDescent="0.25">
      <c r="A107" t="s">
        <v>97</v>
      </c>
    </row>
    <row r="108" spans="1:1" x14ac:dyDescent="0.25">
      <c r="A108" t="s">
        <v>98</v>
      </c>
    </row>
    <row r="109" spans="1:1" x14ac:dyDescent="0.25">
      <c r="A109" t="s">
        <v>99</v>
      </c>
    </row>
    <row r="110" spans="1:1" x14ac:dyDescent="0.25">
      <c r="A110" t="s">
        <v>0</v>
      </c>
    </row>
    <row r="111" spans="1:1" x14ac:dyDescent="0.25">
      <c r="A111" t="s">
        <v>0</v>
      </c>
    </row>
    <row r="112" spans="1:1" x14ac:dyDescent="0.25">
      <c r="A112" t="s">
        <v>99</v>
      </c>
    </row>
    <row r="113" spans="1:1" x14ac:dyDescent="0.25">
      <c r="A113" t="s">
        <v>97</v>
      </c>
    </row>
    <row r="114" spans="1:1" x14ac:dyDescent="0.25">
      <c r="A114" t="s">
        <v>98</v>
      </c>
    </row>
    <row r="115" spans="1:1" x14ac:dyDescent="0.25">
      <c r="A115" t="s">
        <v>99</v>
      </c>
    </row>
    <row r="116" spans="1:1" x14ac:dyDescent="0.25">
      <c r="A116" t="s">
        <v>99</v>
      </c>
    </row>
    <row r="117" spans="1:1" x14ac:dyDescent="0.25">
      <c r="A117" t="s">
        <v>0</v>
      </c>
    </row>
    <row r="118" spans="1:1" x14ac:dyDescent="0.25">
      <c r="A118" t="s">
        <v>97</v>
      </c>
    </row>
    <row r="119" spans="1:1" x14ac:dyDescent="0.25">
      <c r="A119" t="s">
        <v>99</v>
      </c>
    </row>
    <row r="120" spans="1:1" x14ac:dyDescent="0.25">
      <c r="A120" t="s">
        <v>0</v>
      </c>
    </row>
    <row r="121" spans="1:1" x14ac:dyDescent="0.25">
      <c r="A121" t="s">
        <v>98</v>
      </c>
    </row>
    <row r="122" spans="1:1" x14ac:dyDescent="0.25">
      <c r="A122" t="s">
        <v>0</v>
      </c>
    </row>
    <row r="123" spans="1:1" x14ac:dyDescent="0.25">
      <c r="A123" t="s">
        <v>98</v>
      </c>
    </row>
    <row r="124" spans="1:1" x14ac:dyDescent="0.25">
      <c r="A124" t="s">
        <v>98</v>
      </c>
    </row>
    <row r="125" spans="1:1" x14ac:dyDescent="0.25">
      <c r="A125" t="s">
        <v>98</v>
      </c>
    </row>
    <row r="126" spans="1:1" x14ac:dyDescent="0.25">
      <c r="A126" t="s">
        <v>97</v>
      </c>
    </row>
    <row r="127" spans="1:1" x14ac:dyDescent="0.25">
      <c r="A127" t="s">
        <v>97</v>
      </c>
    </row>
    <row r="128" spans="1:1" x14ac:dyDescent="0.25">
      <c r="A128" t="s">
        <v>0</v>
      </c>
    </row>
    <row r="129" spans="1:1" x14ac:dyDescent="0.25">
      <c r="A129" t="s">
        <v>0</v>
      </c>
    </row>
    <row r="130" spans="1:1" x14ac:dyDescent="0.25">
      <c r="A130" t="s">
        <v>99</v>
      </c>
    </row>
    <row r="131" spans="1:1" x14ac:dyDescent="0.25">
      <c r="A131" t="s">
        <v>0</v>
      </c>
    </row>
    <row r="132" spans="1:1" x14ac:dyDescent="0.25">
      <c r="A132" t="s">
        <v>99</v>
      </c>
    </row>
    <row r="133" spans="1:1" x14ac:dyDescent="0.25">
      <c r="A133" t="s">
        <v>97</v>
      </c>
    </row>
    <row r="134" spans="1:1" x14ac:dyDescent="0.25">
      <c r="A134" t="s">
        <v>0</v>
      </c>
    </row>
    <row r="135" spans="1:1" x14ac:dyDescent="0.25">
      <c r="A135" t="s">
        <v>98</v>
      </c>
    </row>
    <row r="136" spans="1:1" x14ac:dyDescent="0.25">
      <c r="A136" t="s">
        <v>97</v>
      </c>
    </row>
    <row r="137" spans="1:1" x14ac:dyDescent="0.25">
      <c r="A137" t="s">
        <v>99</v>
      </c>
    </row>
    <row r="138" spans="1:1" x14ac:dyDescent="0.25">
      <c r="A138" t="s">
        <v>98</v>
      </c>
    </row>
    <row r="139" spans="1:1" x14ac:dyDescent="0.25">
      <c r="A139" t="s">
        <v>99</v>
      </c>
    </row>
    <row r="140" spans="1:1" x14ac:dyDescent="0.25">
      <c r="A140" t="s">
        <v>97</v>
      </c>
    </row>
    <row r="141" spans="1:1" x14ac:dyDescent="0.25">
      <c r="A141" t="s">
        <v>99</v>
      </c>
    </row>
    <row r="142" spans="1:1" x14ac:dyDescent="0.25">
      <c r="A142" t="s">
        <v>97</v>
      </c>
    </row>
    <row r="143" spans="1:1" x14ac:dyDescent="0.25">
      <c r="A143" t="s">
        <v>97</v>
      </c>
    </row>
    <row r="144" spans="1:1" x14ac:dyDescent="0.25">
      <c r="A144" t="s">
        <v>98</v>
      </c>
    </row>
    <row r="145" spans="1:1" x14ac:dyDescent="0.25">
      <c r="A145" t="s">
        <v>98</v>
      </c>
    </row>
    <row r="146" spans="1:1" x14ac:dyDescent="0.25">
      <c r="A146" t="s">
        <v>98</v>
      </c>
    </row>
    <row r="147" spans="1:1" x14ac:dyDescent="0.25">
      <c r="A147" t="s">
        <v>97</v>
      </c>
    </row>
    <row r="148" spans="1:1" x14ac:dyDescent="0.25">
      <c r="A148" t="s">
        <v>99</v>
      </c>
    </row>
    <row r="149" spans="1:1" x14ac:dyDescent="0.25">
      <c r="A149" t="s">
        <v>99</v>
      </c>
    </row>
    <row r="150" spans="1:1" x14ac:dyDescent="0.25">
      <c r="A150" t="s">
        <v>98</v>
      </c>
    </row>
    <row r="151" spans="1:1" x14ac:dyDescent="0.25">
      <c r="A151" t="s">
        <v>98</v>
      </c>
    </row>
    <row r="152" spans="1:1" x14ac:dyDescent="0.25">
      <c r="A152" t="s">
        <v>97</v>
      </c>
    </row>
    <row r="153" spans="1:1" x14ac:dyDescent="0.25">
      <c r="A153" t="s">
        <v>97</v>
      </c>
    </row>
    <row r="154" spans="1:1" x14ac:dyDescent="0.25">
      <c r="A154" t="s">
        <v>97</v>
      </c>
    </row>
    <row r="155" spans="1:1" x14ac:dyDescent="0.25">
      <c r="A155" t="s">
        <v>0</v>
      </c>
    </row>
    <row r="156" spans="1:1" x14ac:dyDescent="0.25">
      <c r="A156" t="s">
        <v>97</v>
      </c>
    </row>
    <row r="157" spans="1:1" x14ac:dyDescent="0.25">
      <c r="A157" t="s">
        <v>97</v>
      </c>
    </row>
    <row r="158" spans="1:1" x14ac:dyDescent="0.25">
      <c r="A158" t="s">
        <v>99</v>
      </c>
    </row>
    <row r="159" spans="1:1" x14ac:dyDescent="0.25">
      <c r="A159" t="s">
        <v>97</v>
      </c>
    </row>
    <row r="160" spans="1:1" x14ac:dyDescent="0.25">
      <c r="A160" t="s">
        <v>0</v>
      </c>
    </row>
    <row r="161" spans="1:1" x14ac:dyDescent="0.25">
      <c r="A161" t="s">
        <v>98</v>
      </c>
    </row>
    <row r="162" spans="1:1" x14ac:dyDescent="0.25">
      <c r="A162" t="s">
        <v>98</v>
      </c>
    </row>
    <row r="163" spans="1:1" x14ac:dyDescent="0.25">
      <c r="A163" t="s">
        <v>98</v>
      </c>
    </row>
    <row r="164" spans="1:1" x14ac:dyDescent="0.25">
      <c r="A164" t="s">
        <v>98</v>
      </c>
    </row>
    <row r="165" spans="1:1" x14ac:dyDescent="0.25">
      <c r="A165" t="s">
        <v>98</v>
      </c>
    </row>
    <row r="166" spans="1:1" x14ac:dyDescent="0.25">
      <c r="A166" t="s">
        <v>99</v>
      </c>
    </row>
    <row r="167" spans="1:1" x14ac:dyDescent="0.25">
      <c r="A167" t="s">
        <v>97</v>
      </c>
    </row>
    <row r="168" spans="1:1" x14ac:dyDescent="0.25">
      <c r="A168" t="s">
        <v>99</v>
      </c>
    </row>
    <row r="169" spans="1:1" x14ac:dyDescent="0.25">
      <c r="A169" t="s">
        <v>97</v>
      </c>
    </row>
    <row r="170" spans="1:1" x14ac:dyDescent="0.25">
      <c r="A170" t="s">
        <v>98</v>
      </c>
    </row>
    <row r="171" spans="1:1" x14ac:dyDescent="0.25">
      <c r="A171" t="s">
        <v>97</v>
      </c>
    </row>
    <row r="172" spans="1:1" x14ac:dyDescent="0.25">
      <c r="A172" t="s">
        <v>97</v>
      </c>
    </row>
    <row r="173" spans="1:1" x14ac:dyDescent="0.25">
      <c r="A173" t="s">
        <v>98</v>
      </c>
    </row>
    <row r="174" spans="1:1" x14ac:dyDescent="0.25">
      <c r="A174" t="s">
        <v>99</v>
      </c>
    </row>
    <row r="175" spans="1:1" x14ac:dyDescent="0.25">
      <c r="A175" t="s">
        <v>99</v>
      </c>
    </row>
    <row r="176" spans="1:1" x14ac:dyDescent="0.25">
      <c r="A176" t="s">
        <v>0</v>
      </c>
    </row>
    <row r="177" spans="1:1" x14ac:dyDescent="0.25">
      <c r="A177" t="s">
        <v>98</v>
      </c>
    </row>
    <row r="178" spans="1:1" x14ac:dyDescent="0.25">
      <c r="A178" t="s">
        <v>97</v>
      </c>
    </row>
    <row r="179" spans="1:1" x14ac:dyDescent="0.25">
      <c r="A179" t="s">
        <v>0</v>
      </c>
    </row>
    <row r="180" spans="1:1" x14ac:dyDescent="0.25">
      <c r="A180" t="s">
        <v>0</v>
      </c>
    </row>
    <row r="181" spans="1:1" x14ac:dyDescent="0.25">
      <c r="A181" t="s">
        <v>97</v>
      </c>
    </row>
    <row r="182" spans="1:1" x14ac:dyDescent="0.25">
      <c r="A182" t="s">
        <v>0</v>
      </c>
    </row>
    <row r="183" spans="1:1" x14ac:dyDescent="0.25">
      <c r="A183" t="s">
        <v>0</v>
      </c>
    </row>
    <row r="184" spans="1:1" x14ac:dyDescent="0.25">
      <c r="A184" t="s">
        <v>98</v>
      </c>
    </row>
    <row r="185" spans="1:1" x14ac:dyDescent="0.25">
      <c r="A185" t="s">
        <v>97</v>
      </c>
    </row>
    <row r="186" spans="1:1" x14ac:dyDescent="0.25">
      <c r="A186" t="s">
        <v>0</v>
      </c>
    </row>
    <row r="187" spans="1:1" x14ac:dyDescent="0.25">
      <c r="A187" t="s">
        <v>98</v>
      </c>
    </row>
    <row r="188" spans="1:1" x14ac:dyDescent="0.25">
      <c r="A188" t="s">
        <v>98</v>
      </c>
    </row>
    <row r="189" spans="1:1" x14ac:dyDescent="0.25">
      <c r="A189" t="s">
        <v>0</v>
      </c>
    </row>
    <row r="190" spans="1:1" x14ac:dyDescent="0.25">
      <c r="A190" t="s">
        <v>98</v>
      </c>
    </row>
    <row r="191" spans="1:1" x14ac:dyDescent="0.25">
      <c r="A191" t="s">
        <v>98</v>
      </c>
    </row>
    <row r="192" spans="1:1" x14ac:dyDescent="0.25">
      <c r="A192" t="s">
        <v>97</v>
      </c>
    </row>
    <row r="193" spans="1:1" x14ac:dyDescent="0.25">
      <c r="A193" t="s">
        <v>97</v>
      </c>
    </row>
    <row r="194" spans="1:1" x14ac:dyDescent="0.25">
      <c r="A194" t="s">
        <v>99</v>
      </c>
    </row>
    <row r="195" spans="1:1" x14ac:dyDescent="0.25">
      <c r="A195" t="s">
        <v>0</v>
      </c>
    </row>
    <row r="196" spans="1:1" x14ac:dyDescent="0.25">
      <c r="A196" t="s">
        <v>0</v>
      </c>
    </row>
    <row r="197" spans="1:1" x14ac:dyDescent="0.25">
      <c r="A197" t="s">
        <v>97</v>
      </c>
    </row>
    <row r="198" spans="1:1" x14ac:dyDescent="0.25">
      <c r="A198" t="s">
        <v>98</v>
      </c>
    </row>
    <row r="199" spans="1:1" x14ac:dyDescent="0.25">
      <c r="A199" t="s">
        <v>99</v>
      </c>
    </row>
    <row r="200" spans="1:1" x14ac:dyDescent="0.25">
      <c r="A200" t="s">
        <v>97</v>
      </c>
    </row>
    <row r="201" spans="1:1" x14ac:dyDescent="0.25">
      <c r="A201" t="s">
        <v>98</v>
      </c>
    </row>
    <row r="202" spans="1:1" x14ac:dyDescent="0.25">
      <c r="A202" t="s">
        <v>99</v>
      </c>
    </row>
    <row r="203" spans="1:1" x14ac:dyDescent="0.25">
      <c r="A203" t="s">
        <v>0</v>
      </c>
    </row>
    <row r="204" spans="1:1" x14ac:dyDescent="0.25">
      <c r="A204" t="s">
        <v>97</v>
      </c>
    </row>
    <row r="205" spans="1:1" x14ac:dyDescent="0.25">
      <c r="A205" t="s">
        <v>97</v>
      </c>
    </row>
    <row r="206" spans="1:1" x14ac:dyDescent="0.25">
      <c r="A206" t="s">
        <v>99</v>
      </c>
    </row>
    <row r="207" spans="1:1" x14ac:dyDescent="0.25">
      <c r="A207" t="s">
        <v>0</v>
      </c>
    </row>
    <row r="208" spans="1:1" x14ac:dyDescent="0.25">
      <c r="A208" t="s">
        <v>99</v>
      </c>
    </row>
    <row r="209" spans="1:1" x14ac:dyDescent="0.25">
      <c r="A209" t="s">
        <v>97</v>
      </c>
    </row>
    <row r="210" spans="1:1" x14ac:dyDescent="0.25">
      <c r="A210" t="s">
        <v>98</v>
      </c>
    </row>
    <row r="211" spans="1:1" x14ac:dyDescent="0.25">
      <c r="A211" t="s">
        <v>98</v>
      </c>
    </row>
    <row r="212" spans="1:1" x14ac:dyDescent="0.25">
      <c r="A212" t="s">
        <v>98</v>
      </c>
    </row>
    <row r="213" spans="1:1" x14ac:dyDescent="0.25">
      <c r="A213" t="s">
        <v>99</v>
      </c>
    </row>
    <row r="214" spans="1:1" x14ac:dyDescent="0.25">
      <c r="A214" t="s">
        <v>99</v>
      </c>
    </row>
    <row r="215" spans="1:1" x14ac:dyDescent="0.25">
      <c r="A215" t="s">
        <v>97</v>
      </c>
    </row>
    <row r="216" spans="1:1" x14ac:dyDescent="0.25">
      <c r="A216" t="s">
        <v>0</v>
      </c>
    </row>
    <row r="217" spans="1:1" x14ac:dyDescent="0.25">
      <c r="A217" t="s">
        <v>99</v>
      </c>
    </row>
    <row r="218" spans="1:1" x14ac:dyDescent="0.25">
      <c r="A218" t="s">
        <v>99</v>
      </c>
    </row>
    <row r="219" spans="1:1" x14ac:dyDescent="0.25">
      <c r="A219" t="s">
        <v>0</v>
      </c>
    </row>
    <row r="220" spans="1:1" x14ac:dyDescent="0.25">
      <c r="A220" t="s">
        <v>0</v>
      </c>
    </row>
    <row r="221" spans="1:1" x14ac:dyDescent="0.25">
      <c r="A221" t="s">
        <v>99</v>
      </c>
    </row>
    <row r="222" spans="1:1" x14ac:dyDescent="0.25">
      <c r="A222" t="s">
        <v>0</v>
      </c>
    </row>
    <row r="223" spans="1:1" x14ac:dyDescent="0.25">
      <c r="A223" t="s">
        <v>0</v>
      </c>
    </row>
    <row r="224" spans="1:1" x14ac:dyDescent="0.25">
      <c r="A224" t="s">
        <v>0</v>
      </c>
    </row>
    <row r="225" spans="1:1" x14ac:dyDescent="0.25">
      <c r="A225" t="s">
        <v>0</v>
      </c>
    </row>
    <row r="226" spans="1:1" x14ac:dyDescent="0.25">
      <c r="A226" t="s">
        <v>98</v>
      </c>
    </row>
    <row r="227" spans="1:1" x14ac:dyDescent="0.25">
      <c r="A227" t="s">
        <v>97</v>
      </c>
    </row>
    <row r="228" spans="1:1" x14ac:dyDescent="0.25">
      <c r="A228" t="s">
        <v>97</v>
      </c>
    </row>
    <row r="229" spans="1:1" x14ac:dyDescent="0.25">
      <c r="A229" t="s">
        <v>99</v>
      </c>
    </row>
    <row r="230" spans="1:1" x14ac:dyDescent="0.25">
      <c r="A230" t="s">
        <v>97</v>
      </c>
    </row>
    <row r="231" spans="1:1" x14ac:dyDescent="0.25">
      <c r="A231" t="s">
        <v>0</v>
      </c>
    </row>
    <row r="232" spans="1:1" x14ac:dyDescent="0.25">
      <c r="A232" t="s">
        <v>99</v>
      </c>
    </row>
    <row r="233" spans="1:1" x14ac:dyDescent="0.25">
      <c r="A233" t="s">
        <v>0</v>
      </c>
    </row>
    <row r="234" spans="1:1" x14ac:dyDescent="0.25">
      <c r="A234" t="s">
        <v>98</v>
      </c>
    </row>
    <row r="235" spans="1:1" x14ac:dyDescent="0.25">
      <c r="A235" t="s">
        <v>97</v>
      </c>
    </row>
    <row r="236" spans="1:1" x14ac:dyDescent="0.25">
      <c r="A236" t="s">
        <v>97</v>
      </c>
    </row>
    <row r="237" spans="1:1" x14ac:dyDescent="0.25">
      <c r="A237" t="s">
        <v>98</v>
      </c>
    </row>
    <row r="238" spans="1:1" x14ac:dyDescent="0.25">
      <c r="A238" t="s">
        <v>99</v>
      </c>
    </row>
    <row r="239" spans="1:1" x14ac:dyDescent="0.25">
      <c r="A239" t="s">
        <v>0</v>
      </c>
    </row>
    <row r="240" spans="1:1" x14ac:dyDescent="0.25">
      <c r="A240" t="s">
        <v>0</v>
      </c>
    </row>
    <row r="241" spans="1:1" x14ac:dyDescent="0.25">
      <c r="A241" t="s">
        <v>99</v>
      </c>
    </row>
    <row r="242" spans="1:1" x14ac:dyDescent="0.25">
      <c r="A242" t="s">
        <v>99</v>
      </c>
    </row>
    <row r="243" spans="1:1" x14ac:dyDescent="0.25">
      <c r="A243" t="s">
        <v>98</v>
      </c>
    </row>
    <row r="244" spans="1:1" x14ac:dyDescent="0.25">
      <c r="A244" t="s">
        <v>97</v>
      </c>
    </row>
    <row r="245" spans="1:1" x14ac:dyDescent="0.25">
      <c r="A245" t="s">
        <v>99</v>
      </c>
    </row>
    <row r="246" spans="1:1" x14ac:dyDescent="0.25">
      <c r="A246" t="s">
        <v>0</v>
      </c>
    </row>
    <row r="247" spans="1:1" x14ac:dyDescent="0.25">
      <c r="A247" t="s">
        <v>99</v>
      </c>
    </row>
    <row r="248" spans="1:1" x14ac:dyDescent="0.25">
      <c r="A248" t="s">
        <v>99</v>
      </c>
    </row>
    <row r="249" spans="1:1" x14ac:dyDescent="0.25">
      <c r="A249" t="s">
        <v>98</v>
      </c>
    </row>
    <row r="250" spans="1:1" x14ac:dyDescent="0.25">
      <c r="A250" t="s">
        <v>97</v>
      </c>
    </row>
    <row r="251" spans="1:1" x14ac:dyDescent="0.25">
      <c r="A251" t="s">
        <v>99</v>
      </c>
    </row>
    <row r="252" spans="1:1" x14ac:dyDescent="0.25">
      <c r="A252" t="s">
        <v>98</v>
      </c>
    </row>
    <row r="253" spans="1:1" x14ac:dyDescent="0.25">
      <c r="A253" t="s">
        <v>99</v>
      </c>
    </row>
    <row r="254" spans="1:1" x14ac:dyDescent="0.25">
      <c r="A254" t="s">
        <v>99</v>
      </c>
    </row>
    <row r="255" spans="1:1" x14ac:dyDescent="0.25">
      <c r="A255" t="s">
        <v>98</v>
      </c>
    </row>
    <row r="256" spans="1:1" x14ac:dyDescent="0.25">
      <c r="A256" t="s">
        <v>99</v>
      </c>
    </row>
    <row r="257" spans="1:1" x14ac:dyDescent="0.25">
      <c r="A257" t="s">
        <v>97</v>
      </c>
    </row>
    <row r="258" spans="1:1" x14ac:dyDescent="0.25">
      <c r="A258" t="s">
        <v>99</v>
      </c>
    </row>
    <row r="259" spans="1:1" x14ac:dyDescent="0.25">
      <c r="A259" t="s">
        <v>98</v>
      </c>
    </row>
    <row r="260" spans="1:1" x14ac:dyDescent="0.25">
      <c r="A260" t="s">
        <v>99</v>
      </c>
    </row>
    <row r="261" spans="1:1" x14ac:dyDescent="0.25">
      <c r="A261" t="s">
        <v>99</v>
      </c>
    </row>
    <row r="262" spans="1:1" x14ac:dyDescent="0.25">
      <c r="A262" t="s">
        <v>97</v>
      </c>
    </row>
    <row r="263" spans="1:1" x14ac:dyDescent="0.25">
      <c r="A263" t="s">
        <v>99</v>
      </c>
    </row>
    <row r="264" spans="1:1" x14ac:dyDescent="0.25">
      <c r="A264" t="s">
        <v>98</v>
      </c>
    </row>
    <row r="265" spans="1:1" x14ac:dyDescent="0.25">
      <c r="A265" t="s">
        <v>0</v>
      </c>
    </row>
    <row r="266" spans="1:1" x14ac:dyDescent="0.25">
      <c r="A266" t="s">
        <v>0</v>
      </c>
    </row>
    <row r="267" spans="1:1" x14ac:dyDescent="0.25">
      <c r="A267" t="s">
        <v>99</v>
      </c>
    </row>
    <row r="268" spans="1:1" x14ac:dyDescent="0.25">
      <c r="A268" t="s">
        <v>97</v>
      </c>
    </row>
    <row r="269" spans="1:1" x14ac:dyDescent="0.25">
      <c r="A269" t="s">
        <v>97</v>
      </c>
    </row>
    <row r="270" spans="1:1" x14ac:dyDescent="0.25">
      <c r="A270" t="s">
        <v>99</v>
      </c>
    </row>
    <row r="271" spans="1:1" x14ac:dyDescent="0.25">
      <c r="A271" t="s">
        <v>97</v>
      </c>
    </row>
    <row r="272" spans="1:1" x14ac:dyDescent="0.25">
      <c r="A272" t="s">
        <v>99</v>
      </c>
    </row>
    <row r="273" spans="1:1" x14ac:dyDescent="0.25">
      <c r="A273" t="s">
        <v>98</v>
      </c>
    </row>
    <row r="274" spans="1:1" x14ac:dyDescent="0.25">
      <c r="A274" t="s">
        <v>99</v>
      </c>
    </row>
    <row r="275" spans="1:1" x14ac:dyDescent="0.25">
      <c r="A275" t="s">
        <v>99</v>
      </c>
    </row>
    <row r="276" spans="1:1" x14ac:dyDescent="0.25">
      <c r="A276" t="s">
        <v>98</v>
      </c>
    </row>
    <row r="277" spans="1:1" x14ac:dyDescent="0.25">
      <c r="A277" t="s">
        <v>99</v>
      </c>
    </row>
    <row r="278" spans="1:1" x14ac:dyDescent="0.25">
      <c r="A278" t="s">
        <v>97</v>
      </c>
    </row>
    <row r="279" spans="1:1" x14ac:dyDescent="0.25">
      <c r="A279" t="s">
        <v>99</v>
      </c>
    </row>
    <row r="280" spans="1:1" x14ac:dyDescent="0.25">
      <c r="A280" t="s">
        <v>97</v>
      </c>
    </row>
    <row r="281" spans="1:1" x14ac:dyDescent="0.25">
      <c r="A281" t="s">
        <v>0</v>
      </c>
    </row>
    <row r="282" spans="1:1" x14ac:dyDescent="0.25">
      <c r="A282" t="s">
        <v>99</v>
      </c>
    </row>
    <row r="283" spans="1:1" x14ac:dyDescent="0.25">
      <c r="A283" t="s">
        <v>98</v>
      </c>
    </row>
    <row r="284" spans="1:1" x14ac:dyDescent="0.25">
      <c r="A284" t="s">
        <v>99</v>
      </c>
    </row>
    <row r="285" spans="1:1" x14ac:dyDescent="0.25">
      <c r="A285" t="s">
        <v>97</v>
      </c>
    </row>
    <row r="286" spans="1:1" x14ac:dyDescent="0.25">
      <c r="A286" t="s">
        <v>0</v>
      </c>
    </row>
    <row r="287" spans="1:1" x14ac:dyDescent="0.25">
      <c r="A287" t="s">
        <v>99</v>
      </c>
    </row>
    <row r="288" spans="1:1" x14ac:dyDescent="0.25">
      <c r="A288" t="s">
        <v>97</v>
      </c>
    </row>
    <row r="289" spans="1:1" x14ac:dyDescent="0.25">
      <c r="A289" t="s">
        <v>0</v>
      </c>
    </row>
    <row r="290" spans="1:1" x14ac:dyDescent="0.25">
      <c r="A290" t="s">
        <v>97</v>
      </c>
    </row>
    <row r="291" spans="1:1" x14ac:dyDescent="0.25">
      <c r="A291" t="s">
        <v>97</v>
      </c>
    </row>
    <row r="292" spans="1:1" x14ac:dyDescent="0.25">
      <c r="A292" t="s">
        <v>97</v>
      </c>
    </row>
    <row r="293" spans="1:1" x14ac:dyDescent="0.25">
      <c r="A293" t="s">
        <v>99</v>
      </c>
    </row>
    <row r="294" spans="1:1" x14ac:dyDescent="0.25">
      <c r="A294" t="s">
        <v>97</v>
      </c>
    </row>
    <row r="295" spans="1:1" x14ac:dyDescent="0.25">
      <c r="A295" t="s">
        <v>97</v>
      </c>
    </row>
    <row r="296" spans="1:1" x14ac:dyDescent="0.25">
      <c r="A296" t="s">
        <v>99</v>
      </c>
    </row>
    <row r="297" spans="1:1" x14ac:dyDescent="0.25">
      <c r="A297" t="s">
        <v>0</v>
      </c>
    </row>
    <row r="298" spans="1:1" x14ac:dyDescent="0.25">
      <c r="A298" t="s">
        <v>0</v>
      </c>
    </row>
    <row r="299" spans="1:1" x14ac:dyDescent="0.25">
      <c r="A299" t="s">
        <v>0</v>
      </c>
    </row>
    <row r="300" spans="1:1" x14ac:dyDescent="0.25">
      <c r="A300" t="s">
        <v>97</v>
      </c>
    </row>
    <row r="301" spans="1:1" x14ac:dyDescent="0.25">
      <c r="A301" t="s">
        <v>97</v>
      </c>
    </row>
    <row r="302" spans="1:1" x14ac:dyDescent="0.25">
      <c r="A302" t="s">
        <v>98</v>
      </c>
    </row>
    <row r="303" spans="1:1" x14ac:dyDescent="0.25">
      <c r="A303" t="s">
        <v>99</v>
      </c>
    </row>
    <row r="304" spans="1:1" x14ac:dyDescent="0.25">
      <c r="A304" t="s">
        <v>97</v>
      </c>
    </row>
    <row r="305" spans="1:1" x14ac:dyDescent="0.25">
      <c r="A305" t="s">
        <v>99</v>
      </c>
    </row>
    <row r="306" spans="1:1" x14ac:dyDescent="0.25">
      <c r="A306" t="s">
        <v>0</v>
      </c>
    </row>
    <row r="307" spans="1:1" x14ac:dyDescent="0.25">
      <c r="A307" t="s">
        <v>97</v>
      </c>
    </row>
    <row r="308" spans="1:1" x14ac:dyDescent="0.25">
      <c r="A308" t="s">
        <v>0</v>
      </c>
    </row>
    <row r="309" spans="1:1" x14ac:dyDescent="0.25">
      <c r="A309" t="s">
        <v>0</v>
      </c>
    </row>
    <row r="310" spans="1:1" x14ac:dyDescent="0.25">
      <c r="A310" t="s">
        <v>98</v>
      </c>
    </row>
    <row r="311" spans="1:1" x14ac:dyDescent="0.25">
      <c r="A311" t="s">
        <v>99</v>
      </c>
    </row>
    <row r="312" spans="1:1" x14ac:dyDescent="0.25">
      <c r="A312" t="s">
        <v>97</v>
      </c>
    </row>
    <row r="313" spans="1:1" x14ac:dyDescent="0.25">
      <c r="A313" t="s">
        <v>97</v>
      </c>
    </row>
    <row r="314" spans="1:1" x14ac:dyDescent="0.25">
      <c r="A314" t="s">
        <v>99</v>
      </c>
    </row>
    <row r="315" spans="1:1" x14ac:dyDescent="0.25">
      <c r="A315" t="s">
        <v>0</v>
      </c>
    </row>
    <row r="316" spans="1:1" x14ac:dyDescent="0.25">
      <c r="A316" t="s">
        <v>0</v>
      </c>
    </row>
    <row r="317" spans="1:1" x14ac:dyDescent="0.25">
      <c r="A317" t="s">
        <v>99</v>
      </c>
    </row>
    <row r="318" spans="1:1" x14ac:dyDescent="0.25">
      <c r="A318" t="s">
        <v>97</v>
      </c>
    </row>
    <row r="319" spans="1:1" x14ac:dyDescent="0.25">
      <c r="A319" t="s">
        <v>0</v>
      </c>
    </row>
    <row r="320" spans="1:1" x14ac:dyDescent="0.25">
      <c r="A320" t="s">
        <v>0</v>
      </c>
    </row>
    <row r="321" spans="1:1" x14ac:dyDescent="0.25">
      <c r="A321" t="s">
        <v>0</v>
      </c>
    </row>
    <row r="322" spans="1:1" x14ac:dyDescent="0.25">
      <c r="A322" t="s">
        <v>99</v>
      </c>
    </row>
    <row r="323" spans="1:1" x14ac:dyDescent="0.25">
      <c r="A323" t="s">
        <v>97</v>
      </c>
    </row>
    <row r="324" spans="1:1" x14ac:dyDescent="0.25">
      <c r="A324" t="s">
        <v>97</v>
      </c>
    </row>
    <row r="325" spans="1:1" x14ac:dyDescent="0.25">
      <c r="A325" t="s">
        <v>97</v>
      </c>
    </row>
    <row r="326" spans="1:1" x14ac:dyDescent="0.25">
      <c r="A326" t="s">
        <v>99</v>
      </c>
    </row>
    <row r="327" spans="1:1" x14ac:dyDescent="0.25">
      <c r="A327" t="s">
        <v>97</v>
      </c>
    </row>
    <row r="328" spans="1:1" x14ac:dyDescent="0.25">
      <c r="A328" t="s">
        <v>97</v>
      </c>
    </row>
    <row r="329" spans="1:1" x14ac:dyDescent="0.25">
      <c r="A329" t="s">
        <v>99</v>
      </c>
    </row>
    <row r="330" spans="1:1" x14ac:dyDescent="0.25">
      <c r="A330" t="s">
        <v>98</v>
      </c>
    </row>
    <row r="331" spans="1:1" x14ac:dyDescent="0.25">
      <c r="A331" t="s">
        <v>97</v>
      </c>
    </row>
    <row r="332" spans="1:1" x14ac:dyDescent="0.25">
      <c r="A332" t="s">
        <v>0</v>
      </c>
    </row>
    <row r="333" spans="1:1" x14ac:dyDescent="0.25">
      <c r="A333" t="s">
        <v>97</v>
      </c>
    </row>
    <row r="334" spans="1:1" x14ac:dyDescent="0.25">
      <c r="A334" t="s">
        <v>97</v>
      </c>
    </row>
    <row r="335" spans="1:1" x14ac:dyDescent="0.25">
      <c r="A335" t="s">
        <v>97</v>
      </c>
    </row>
    <row r="336" spans="1:1" x14ac:dyDescent="0.25">
      <c r="A336" t="s">
        <v>97</v>
      </c>
    </row>
    <row r="337" spans="1:1" x14ac:dyDescent="0.25">
      <c r="A337" t="s">
        <v>99</v>
      </c>
    </row>
    <row r="338" spans="1:1" x14ac:dyDescent="0.25">
      <c r="A338" t="s">
        <v>97</v>
      </c>
    </row>
    <row r="339" spans="1:1" x14ac:dyDescent="0.25">
      <c r="A339" t="s">
        <v>99</v>
      </c>
    </row>
    <row r="340" spans="1:1" x14ac:dyDescent="0.25">
      <c r="A340" t="s">
        <v>98</v>
      </c>
    </row>
    <row r="341" spans="1:1" x14ac:dyDescent="0.25">
      <c r="A341" t="s">
        <v>99</v>
      </c>
    </row>
    <row r="342" spans="1:1" x14ac:dyDescent="0.25">
      <c r="A342" t="s">
        <v>0</v>
      </c>
    </row>
    <row r="343" spans="1:1" x14ac:dyDescent="0.25">
      <c r="A343" t="s">
        <v>0</v>
      </c>
    </row>
    <row r="344" spans="1:1" x14ac:dyDescent="0.25">
      <c r="A344" t="s">
        <v>0</v>
      </c>
    </row>
    <row r="345" spans="1:1" x14ac:dyDescent="0.25">
      <c r="A345" t="s">
        <v>0</v>
      </c>
    </row>
    <row r="346" spans="1:1" x14ac:dyDescent="0.25">
      <c r="A346" t="s">
        <v>99</v>
      </c>
    </row>
    <row r="347" spans="1:1" x14ac:dyDescent="0.25">
      <c r="A347" t="s">
        <v>0</v>
      </c>
    </row>
    <row r="348" spans="1:1" x14ac:dyDescent="0.25">
      <c r="A348" t="s">
        <v>98</v>
      </c>
    </row>
    <row r="349" spans="1:1" x14ac:dyDescent="0.25">
      <c r="A349" t="s">
        <v>99</v>
      </c>
    </row>
    <row r="350" spans="1:1" x14ac:dyDescent="0.25">
      <c r="A350" t="s">
        <v>99</v>
      </c>
    </row>
    <row r="351" spans="1:1" x14ac:dyDescent="0.25">
      <c r="A351" t="s">
        <v>98</v>
      </c>
    </row>
    <row r="352" spans="1:1" x14ac:dyDescent="0.25">
      <c r="A352" t="s">
        <v>99</v>
      </c>
    </row>
    <row r="353" spans="1:1" x14ac:dyDescent="0.25">
      <c r="A353" t="s">
        <v>98</v>
      </c>
    </row>
    <row r="354" spans="1:1" x14ac:dyDescent="0.25">
      <c r="A354" t="s">
        <v>98</v>
      </c>
    </row>
    <row r="355" spans="1:1" x14ac:dyDescent="0.25">
      <c r="A355" t="s">
        <v>97</v>
      </c>
    </row>
    <row r="356" spans="1:1" x14ac:dyDescent="0.25">
      <c r="A356" t="s">
        <v>97</v>
      </c>
    </row>
    <row r="357" spans="1:1" x14ac:dyDescent="0.25">
      <c r="A357" t="s">
        <v>97</v>
      </c>
    </row>
    <row r="358" spans="1:1" x14ac:dyDescent="0.25">
      <c r="A358" t="s">
        <v>98</v>
      </c>
    </row>
    <row r="359" spans="1:1" x14ac:dyDescent="0.25">
      <c r="A359" t="s">
        <v>99</v>
      </c>
    </row>
    <row r="360" spans="1:1" x14ac:dyDescent="0.25">
      <c r="A360" t="s">
        <v>98</v>
      </c>
    </row>
    <row r="361" spans="1:1" x14ac:dyDescent="0.25">
      <c r="A361" t="s">
        <v>98</v>
      </c>
    </row>
    <row r="362" spans="1:1" x14ac:dyDescent="0.25">
      <c r="A362" t="s">
        <v>99</v>
      </c>
    </row>
    <row r="363" spans="1:1" x14ac:dyDescent="0.25">
      <c r="A363" t="s">
        <v>99</v>
      </c>
    </row>
    <row r="364" spans="1:1" x14ac:dyDescent="0.25">
      <c r="A364" t="s">
        <v>99</v>
      </c>
    </row>
    <row r="365" spans="1:1" x14ac:dyDescent="0.25">
      <c r="A365" t="s">
        <v>97</v>
      </c>
    </row>
    <row r="366" spans="1:1" x14ac:dyDescent="0.25">
      <c r="A366" t="s">
        <v>0</v>
      </c>
    </row>
    <row r="367" spans="1:1" x14ac:dyDescent="0.25">
      <c r="A367" t="s">
        <v>99</v>
      </c>
    </row>
    <row r="368" spans="1:1" x14ac:dyDescent="0.25">
      <c r="A368" t="s">
        <v>98</v>
      </c>
    </row>
    <row r="369" spans="1:1" x14ac:dyDescent="0.25">
      <c r="A369" t="s">
        <v>97</v>
      </c>
    </row>
    <row r="370" spans="1:1" x14ac:dyDescent="0.25">
      <c r="A370" t="s">
        <v>98</v>
      </c>
    </row>
    <row r="371" spans="1:1" x14ac:dyDescent="0.25">
      <c r="A371" t="s">
        <v>98</v>
      </c>
    </row>
    <row r="372" spans="1:1" x14ac:dyDescent="0.25">
      <c r="A372" t="s">
        <v>98</v>
      </c>
    </row>
    <row r="373" spans="1:1" x14ac:dyDescent="0.25">
      <c r="A373" t="s">
        <v>98</v>
      </c>
    </row>
    <row r="374" spans="1:1" x14ac:dyDescent="0.25">
      <c r="A374" t="s">
        <v>99</v>
      </c>
    </row>
    <row r="375" spans="1:1" x14ac:dyDescent="0.25">
      <c r="A375" t="s">
        <v>99</v>
      </c>
    </row>
    <row r="376" spans="1:1" x14ac:dyDescent="0.25">
      <c r="A376" t="s">
        <v>97</v>
      </c>
    </row>
    <row r="377" spans="1:1" x14ac:dyDescent="0.25">
      <c r="A377" t="s">
        <v>99</v>
      </c>
    </row>
    <row r="378" spans="1:1" x14ac:dyDescent="0.25">
      <c r="A378" t="s">
        <v>99</v>
      </c>
    </row>
    <row r="379" spans="1:1" x14ac:dyDescent="0.25">
      <c r="A379" t="s">
        <v>97</v>
      </c>
    </row>
    <row r="380" spans="1:1" x14ac:dyDescent="0.25">
      <c r="A380" t="s">
        <v>97</v>
      </c>
    </row>
    <row r="381" spans="1:1" x14ac:dyDescent="0.25">
      <c r="A381" t="s">
        <v>0</v>
      </c>
    </row>
    <row r="382" spans="1:1" x14ac:dyDescent="0.25">
      <c r="A382" t="s">
        <v>99</v>
      </c>
    </row>
    <row r="383" spans="1:1" x14ac:dyDescent="0.25">
      <c r="A383" t="s">
        <v>98</v>
      </c>
    </row>
    <row r="384" spans="1:1" x14ac:dyDescent="0.25">
      <c r="A384" t="s">
        <v>97</v>
      </c>
    </row>
    <row r="385" spans="1:1" x14ac:dyDescent="0.25">
      <c r="A385" t="s">
        <v>99</v>
      </c>
    </row>
    <row r="386" spans="1:1" x14ac:dyDescent="0.25">
      <c r="A386" t="s">
        <v>97</v>
      </c>
    </row>
    <row r="387" spans="1:1" x14ac:dyDescent="0.25">
      <c r="A387" t="s">
        <v>98</v>
      </c>
    </row>
    <row r="388" spans="1:1" x14ac:dyDescent="0.25">
      <c r="A388" t="s">
        <v>98</v>
      </c>
    </row>
    <row r="389" spans="1:1" x14ac:dyDescent="0.25">
      <c r="A389" t="s">
        <v>99</v>
      </c>
    </row>
    <row r="390" spans="1:1" x14ac:dyDescent="0.25">
      <c r="A390" t="s">
        <v>99</v>
      </c>
    </row>
    <row r="391" spans="1:1" x14ac:dyDescent="0.25">
      <c r="A391" t="s">
        <v>97</v>
      </c>
    </row>
    <row r="392" spans="1:1" x14ac:dyDescent="0.25">
      <c r="A392" t="s">
        <v>99</v>
      </c>
    </row>
    <row r="393" spans="1:1" x14ac:dyDescent="0.25">
      <c r="A393" t="s">
        <v>0</v>
      </c>
    </row>
    <row r="394" spans="1:1" x14ac:dyDescent="0.25">
      <c r="A394" t="s">
        <v>0</v>
      </c>
    </row>
    <row r="395" spans="1:1" x14ac:dyDescent="0.25">
      <c r="A395" t="s">
        <v>0</v>
      </c>
    </row>
    <row r="396" spans="1:1" x14ac:dyDescent="0.25">
      <c r="A396" t="s">
        <v>0</v>
      </c>
    </row>
    <row r="397" spans="1:1" x14ac:dyDescent="0.25">
      <c r="A397" t="s">
        <v>99</v>
      </c>
    </row>
    <row r="398" spans="1:1" x14ac:dyDescent="0.25">
      <c r="A398" t="s">
        <v>97</v>
      </c>
    </row>
    <row r="399" spans="1:1" x14ac:dyDescent="0.25">
      <c r="A399" t="s">
        <v>99</v>
      </c>
    </row>
    <row r="400" spans="1:1" x14ac:dyDescent="0.25">
      <c r="A400" t="s">
        <v>97</v>
      </c>
    </row>
    <row r="401" spans="1:1" x14ac:dyDescent="0.25">
      <c r="A401" t="s">
        <v>99</v>
      </c>
    </row>
    <row r="402" spans="1:1" x14ac:dyDescent="0.25">
      <c r="A402" t="s">
        <v>99</v>
      </c>
    </row>
    <row r="403" spans="1:1" x14ac:dyDescent="0.25">
      <c r="A403" t="s">
        <v>97</v>
      </c>
    </row>
    <row r="404" spans="1:1" x14ac:dyDescent="0.25">
      <c r="A404" t="s">
        <v>98</v>
      </c>
    </row>
    <row r="405" spans="1:1" x14ac:dyDescent="0.25">
      <c r="A405" t="s">
        <v>97</v>
      </c>
    </row>
    <row r="406" spans="1:1" x14ac:dyDescent="0.25">
      <c r="A406" t="s">
        <v>97</v>
      </c>
    </row>
    <row r="407" spans="1:1" x14ac:dyDescent="0.25">
      <c r="A407" t="s">
        <v>99</v>
      </c>
    </row>
    <row r="408" spans="1:1" x14ac:dyDescent="0.25">
      <c r="A408" t="s">
        <v>97</v>
      </c>
    </row>
    <row r="409" spans="1:1" x14ac:dyDescent="0.25">
      <c r="A409" t="s">
        <v>97</v>
      </c>
    </row>
    <row r="410" spans="1:1" x14ac:dyDescent="0.25">
      <c r="A410" t="s">
        <v>99</v>
      </c>
    </row>
    <row r="411" spans="1:1" x14ac:dyDescent="0.25">
      <c r="A411" t="s">
        <v>98</v>
      </c>
    </row>
    <row r="412" spans="1:1" x14ac:dyDescent="0.25">
      <c r="A412" t="s">
        <v>99</v>
      </c>
    </row>
    <row r="413" spans="1:1" x14ac:dyDescent="0.25">
      <c r="A413" t="s">
        <v>99</v>
      </c>
    </row>
    <row r="414" spans="1:1" x14ac:dyDescent="0.25">
      <c r="A414" t="s">
        <v>98</v>
      </c>
    </row>
    <row r="415" spans="1:1" x14ac:dyDescent="0.25">
      <c r="A415" t="s">
        <v>97</v>
      </c>
    </row>
    <row r="416" spans="1:1" x14ac:dyDescent="0.25">
      <c r="A416" t="s">
        <v>99</v>
      </c>
    </row>
    <row r="417" spans="1:1" x14ac:dyDescent="0.25">
      <c r="A417" t="s">
        <v>97</v>
      </c>
    </row>
    <row r="418" spans="1:1" x14ac:dyDescent="0.25">
      <c r="A418" t="s">
        <v>0</v>
      </c>
    </row>
    <row r="419" spans="1:1" x14ac:dyDescent="0.25">
      <c r="A419" t="s">
        <v>99</v>
      </c>
    </row>
    <row r="420" spans="1:1" x14ac:dyDescent="0.25">
      <c r="A420" t="s">
        <v>0</v>
      </c>
    </row>
    <row r="421" spans="1:1" x14ac:dyDescent="0.25">
      <c r="A421" t="s">
        <v>0</v>
      </c>
    </row>
    <row r="422" spans="1:1" x14ac:dyDescent="0.25">
      <c r="A422" t="s">
        <v>98</v>
      </c>
    </row>
    <row r="423" spans="1:1" x14ac:dyDescent="0.25">
      <c r="A423" t="s">
        <v>97</v>
      </c>
    </row>
    <row r="424" spans="1:1" x14ac:dyDescent="0.25">
      <c r="A424" t="s">
        <v>99</v>
      </c>
    </row>
    <row r="425" spans="1:1" x14ac:dyDescent="0.25">
      <c r="A425" t="s">
        <v>99</v>
      </c>
    </row>
    <row r="426" spans="1:1" x14ac:dyDescent="0.25">
      <c r="A426" t="s">
        <v>97</v>
      </c>
    </row>
    <row r="427" spans="1:1" x14ac:dyDescent="0.25">
      <c r="A427" t="s">
        <v>98</v>
      </c>
    </row>
    <row r="428" spans="1:1" x14ac:dyDescent="0.25">
      <c r="A428" t="s">
        <v>99</v>
      </c>
    </row>
    <row r="429" spans="1:1" x14ac:dyDescent="0.25">
      <c r="A429" t="s">
        <v>97</v>
      </c>
    </row>
    <row r="430" spans="1:1" x14ac:dyDescent="0.25">
      <c r="A430" t="s">
        <v>97</v>
      </c>
    </row>
    <row r="431" spans="1:1" x14ac:dyDescent="0.25">
      <c r="A431" t="s">
        <v>99</v>
      </c>
    </row>
    <row r="432" spans="1:1" x14ac:dyDescent="0.25">
      <c r="A432" t="s">
        <v>97</v>
      </c>
    </row>
    <row r="433" spans="1:1" x14ac:dyDescent="0.25">
      <c r="A433" t="s">
        <v>97</v>
      </c>
    </row>
    <row r="434" spans="1:1" x14ac:dyDescent="0.25">
      <c r="A434" t="s">
        <v>0</v>
      </c>
    </row>
    <row r="435" spans="1:1" x14ac:dyDescent="0.25">
      <c r="A435" t="s">
        <v>97</v>
      </c>
    </row>
    <row r="436" spans="1:1" x14ac:dyDescent="0.25">
      <c r="A436" t="s">
        <v>97</v>
      </c>
    </row>
    <row r="437" spans="1:1" x14ac:dyDescent="0.25">
      <c r="A437" t="s">
        <v>99</v>
      </c>
    </row>
    <row r="438" spans="1:1" x14ac:dyDescent="0.25">
      <c r="A438" t="s">
        <v>99</v>
      </c>
    </row>
    <row r="439" spans="1:1" x14ac:dyDescent="0.25">
      <c r="A439" t="s">
        <v>97</v>
      </c>
    </row>
    <row r="440" spans="1:1" x14ac:dyDescent="0.25">
      <c r="A440" t="s">
        <v>99</v>
      </c>
    </row>
    <row r="441" spans="1:1" x14ac:dyDescent="0.25">
      <c r="A441" t="s">
        <v>97</v>
      </c>
    </row>
    <row r="442" spans="1:1" x14ac:dyDescent="0.25">
      <c r="A442" t="s">
        <v>97</v>
      </c>
    </row>
    <row r="443" spans="1:1" x14ac:dyDescent="0.25">
      <c r="A443" t="s">
        <v>99</v>
      </c>
    </row>
    <row r="444" spans="1:1" x14ac:dyDescent="0.25">
      <c r="A444" t="s">
        <v>98</v>
      </c>
    </row>
    <row r="445" spans="1:1" x14ac:dyDescent="0.25">
      <c r="A445" t="s">
        <v>98</v>
      </c>
    </row>
    <row r="446" spans="1:1" x14ac:dyDescent="0.25">
      <c r="A446" t="s">
        <v>97</v>
      </c>
    </row>
    <row r="447" spans="1:1" x14ac:dyDescent="0.25">
      <c r="A447" t="s">
        <v>98</v>
      </c>
    </row>
    <row r="448" spans="1:1" x14ac:dyDescent="0.25">
      <c r="A448" t="s">
        <v>99</v>
      </c>
    </row>
    <row r="449" spans="1:1" x14ac:dyDescent="0.25">
      <c r="A449" t="s">
        <v>99</v>
      </c>
    </row>
    <row r="450" spans="1:1" x14ac:dyDescent="0.25">
      <c r="A450" t="s">
        <v>99</v>
      </c>
    </row>
    <row r="451" spans="1:1" x14ac:dyDescent="0.25">
      <c r="A451" t="s">
        <v>97</v>
      </c>
    </row>
    <row r="452" spans="1:1" x14ac:dyDescent="0.25">
      <c r="A452" t="s">
        <v>98</v>
      </c>
    </row>
    <row r="453" spans="1:1" x14ac:dyDescent="0.25">
      <c r="A453" t="s">
        <v>97</v>
      </c>
    </row>
    <row r="454" spans="1:1" x14ac:dyDescent="0.25">
      <c r="A454" t="s">
        <v>97</v>
      </c>
    </row>
    <row r="455" spans="1:1" x14ac:dyDescent="0.25">
      <c r="A455" t="s">
        <v>97</v>
      </c>
    </row>
    <row r="456" spans="1:1" x14ac:dyDescent="0.25">
      <c r="A456" t="s">
        <v>97</v>
      </c>
    </row>
    <row r="457" spans="1:1" x14ac:dyDescent="0.25">
      <c r="A457" t="s">
        <v>99</v>
      </c>
    </row>
    <row r="458" spans="1:1" x14ac:dyDescent="0.25">
      <c r="A458" t="s">
        <v>97</v>
      </c>
    </row>
    <row r="459" spans="1:1" x14ac:dyDescent="0.25">
      <c r="A459" t="s">
        <v>98</v>
      </c>
    </row>
    <row r="460" spans="1:1" x14ac:dyDescent="0.25">
      <c r="A460" t="s">
        <v>98</v>
      </c>
    </row>
    <row r="461" spans="1:1" x14ac:dyDescent="0.25">
      <c r="A461" t="s">
        <v>99</v>
      </c>
    </row>
    <row r="462" spans="1:1" x14ac:dyDescent="0.25">
      <c r="A462" t="s">
        <v>0</v>
      </c>
    </row>
    <row r="463" spans="1:1" x14ac:dyDescent="0.25">
      <c r="A463" t="s">
        <v>98</v>
      </c>
    </row>
    <row r="464" spans="1:1" x14ac:dyDescent="0.25">
      <c r="A464" t="s">
        <v>97</v>
      </c>
    </row>
    <row r="465" spans="1:1" x14ac:dyDescent="0.25">
      <c r="A465" t="s">
        <v>97</v>
      </c>
    </row>
    <row r="466" spans="1:1" x14ac:dyDescent="0.25">
      <c r="A466" t="s">
        <v>99</v>
      </c>
    </row>
    <row r="467" spans="1:1" x14ac:dyDescent="0.25">
      <c r="A467" t="s">
        <v>97</v>
      </c>
    </row>
    <row r="468" spans="1:1" x14ac:dyDescent="0.25">
      <c r="A468" t="s">
        <v>99</v>
      </c>
    </row>
    <row r="469" spans="1:1" x14ac:dyDescent="0.25">
      <c r="A469" t="s">
        <v>97</v>
      </c>
    </row>
    <row r="470" spans="1:1" x14ac:dyDescent="0.25">
      <c r="A470" t="s">
        <v>98</v>
      </c>
    </row>
    <row r="471" spans="1:1" x14ac:dyDescent="0.25">
      <c r="A471" t="s">
        <v>0</v>
      </c>
    </row>
    <row r="472" spans="1:1" x14ac:dyDescent="0.25">
      <c r="A472" t="s">
        <v>98</v>
      </c>
    </row>
    <row r="473" spans="1:1" x14ac:dyDescent="0.25">
      <c r="A473" t="s">
        <v>0</v>
      </c>
    </row>
    <row r="474" spans="1:1" x14ac:dyDescent="0.25">
      <c r="A474" t="s">
        <v>97</v>
      </c>
    </row>
    <row r="475" spans="1:1" x14ac:dyDescent="0.25">
      <c r="A475" t="s">
        <v>99</v>
      </c>
    </row>
    <row r="476" spans="1:1" x14ac:dyDescent="0.25">
      <c r="A476" t="s">
        <v>98</v>
      </c>
    </row>
    <row r="477" spans="1:1" x14ac:dyDescent="0.25">
      <c r="A477" t="s">
        <v>98</v>
      </c>
    </row>
    <row r="478" spans="1:1" x14ac:dyDescent="0.25">
      <c r="A478" t="s">
        <v>97</v>
      </c>
    </row>
    <row r="479" spans="1:1" x14ac:dyDescent="0.25">
      <c r="A479" t="s">
        <v>99</v>
      </c>
    </row>
    <row r="480" spans="1:1" x14ac:dyDescent="0.25">
      <c r="A480" t="s">
        <v>0</v>
      </c>
    </row>
    <row r="481" spans="1:1" x14ac:dyDescent="0.25">
      <c r="A481" t="s">
        <v>97</v>
      </c>
    </row>
    <row r="482" spans="1:1" x14ac:dyDescent="0.25">
      <c r="A482" t="s">
        <v>0</v>
      </c>
    </row>
    <row r="483" spans="1:1" x14ac:dyDescent="0.25">
      <c r="A483" t="s">
        <v>97</v>
      </c>
    </row>
    <row r="484" spans="1:1" x14ac:dyDescent="0.25">
      <c r="A484" t="s">
        <v>0</v>
      </c>
    </row>
    <row r="485" spans="1:1" x14ac:dyDescent="0.25">
      <c r="A485" t="s">
        <v>98</v>
      </c>
    </row>
    <row r="486" spans="1:1" x14ac:dyDescent="0.25">
      <c r="A486" t="s">
        <v>98</v>
      </c>
    </row>
    <row r="487" spans="1:1" x14ac:dyDescent="0.25">
      <c r="A487" t="s">
        <v>98</v>
      </c>
    </row>
    <row r="488" spans="1:1" x14ac:dyDescent="0.25">
      <c r="A488" t="s">
        <v>99</v>
      </c>
    </row>
    <row r="489" spans="1:1" x14ac:dyDescent="0.25">
      <c r="A489" t="s">
        <v>98</v>
      </c>
    </row>
    <row r="490" spans="1:1" x14ac:dyDescent="0.25">
      <c r="A490" t="s">
        <v>97</v>
      </c>
    </row>
    <row r="491" spans="1:1" x14ac:dyDescent="0.25">
      <c r="A491" t="s">
        <v>99</v>
      </c>
    </row>
    <row r="492" spans="1:1" x14ac:dyDescent="0.25">
      <c r="A492" t="s">
        <v>0</v>
      </c>
    </row>
    <row r="493" spans="1:1" x14ac:dyDescent="0.25">
      <c r="A493" t="s">
        <v>98</v>
      </c>
    </row>
    <row r="494" spans="1:1" x14ac:dyDescent="0.25">
      <c r="A494" t="s">
        <v>99</v>
      </c>
    </row>
    <row r="495" spans="1:1" x14ac:dyDescent="0.25">
      <c r="A495" t="s">
        <v>99</v>
      </c>
    </row>
    <row r="496" spans="1:1" x14ac:dyDescent="0.25">
      <c r="A496" t="s">
        <v>97</v>
      </c>
    </row>
    <row r="497" spans="1:1" x14ac:dyDescent="0.25">
      <c r="A497" t="s">
        <v>99</v>
      </c>
    </row>
    <row r="498" spans="1:1" x14ac:dyDescent="0.25">
      <c r="A498" t="s">
        <v>97</v>
      </c>
    </row>
    <row r="499" spans="1:1" x14ac:dyDescent="0.25">
      <c r="A499" t="s">
        <v>97</v>
      </c>
    </row>
    <row r="500" spans="1:1" x14ac:dyDescent="0.25">
      <c r="A500" t="s">
        <v>98</v>
      </c>
    </row>
    <row r="501" spans="1:1" x14ac:dyDescent="0.25">
      <c r="A501" t="s">
        <v>97</v>
      </c>
    </row>
    <row r="502" spans="1:1" x14ac:dyDescent="0.25">
      <c r="A502" t="s">
        <v>97</v>
      </c>
    </row>
    <row r="503" spans="1:1" x14ac:dyDescent="0.25">
      <c r="A503" t="s">
        <v>0</v>
      </c>
    </row>
    <row r="504" spans="1:1" x14ac:dyDescent="0.25">
      <c r="A504" t="s">
        <v>0</v>
      </c>
    </row>
    <row r="505" spans="1:1" x14ac:dyDescent="0.25">
      <c r="A505" t="s">
        <v>97</v>
      </c>
    </row>
    <row r="506" spans="1:1" x14ac:dyDescent="0.25">
      <c r="A506" t="s">
        <v>97</v>
      </c>
    </row>
    <row r="507" spans="1:1" x14ac:dyDescent="0.25">
      <c r="A507" t="s">
        <v>99</v>
      </c>
    </row>
    <row r="508" spans="1:1" x14ac:dyDescent="0.25">
      <c r="A508" t="s">
        <v>97</v>
      </c>
    </row>
    <row r="509" spans="1:1" x14ac:dyDescent="0.25">
      <c r="A509" t="s">
        <v>99</v>
      </c>
    </row>
    <row r="510" spans="1:1" x14ac:dyDescent="0.25">
      <c r="A510" t="s">
        <v>98</v>
      </c>
    </row>
    <row r="511" spans="1:1" x14ac:dyDescent="0.25">
      <c r="A511" t="s">
        <v>97</v>
      </c>
    </row>
    <row r="512" spans="1:1" x14ac:dyDescent="0.25">
      <c r="A512" t="s">
        <v>99</v>
      </c>
    </row>
    <row r="513" spans="1:1" x14ac:dyDescent="0.25">
      <c r="A513" t="s">
        <v>97</v>
      </c>
    </row>
    <row r="514" spans="1:1" x14ac:dyDescent="0.25">
      <c r="A514" t="s">
        <v>97</v>
      </c>
    </row>
    <row r="515" spans="1:1" x14ac:dyDescent="0.25">
      <c r="A515" t="s">
        <v>97</v>
      </c>
    </row>
    <row r="516" spans="1:1" x14ac:dyDescent="0.25">
      <c r="A516" t="s">
        <v>98</v>
      </c>
    </row>
    <row r="517" spans="1:1" x14ac:dyDescent="0.25">
      <c r="A517" t="s">
        <v>98</v>
      </c>
    </row>
    <row r="518" spans="1:1" x14ac:dyDescent="0.25">
      <c r="A518" t="s">
        <v>99</v>
      </c>
    </row>
    <row r="519" spans="1:1" x14ac:dyDescent="0.25">
      <c r="A519" t="s">
        <v>97</v>
      </c>
    </row>
    <row r="520" spans="1:1" x14ac:dyDescent="0.25">
      <c r="A520" t="s">
        <v>97</v>
      </c>
    </row>
    <row r="521" spans="1:1" x14ac:dyDescent="0.25">
      <c r="A521" t="s">
        <v>99</v>
      </c>
    </row>
    <row r="522" spans="1:1" x14ac:dyDescent="0.25">
      <c r="A522" t="s">
        <v>97</v>
      </c>
    </row>
    <row r="523" spans="1:1" x14ac:dyDescent="0.25">
      <c r="A523" t="s">
        <v>97</v>
      </c>
    </row>
    <row r="524" spans="1:1" x14ac:dyDescent="0.25">
      <c r="A524" t="s">
        <v>99</v>
      </c>
    </row>
    <row r="525" spans="1:1" x14ac:dyDescent="0.25">
      <c r="A525" t="s">
        <v>97</v>
      </c>
    </row>
    <row r="526" spans="1:1" x14ac:dyDescent="0.25">
      <c r="A526" t="s">
        <v>97</v>
      </c>
    </row>
    <row r="527" spans="1:1" x14ac:dyDescent="0.25">
      <c r="A527" t="s">
        <v>97</v>
      </c>
    </row>
    <row r="528" spans="1:1" x14ac:dyDescent="0.25">
      <c r="A528" t="s">
        <v>99</v>
      </c>
    </row>
    <row r="529" spans="1:1" x14ac:dyDescent="0.25">
      <c r="A529" t="s">
        <v>97</v>
      </c>
    </row>
    <row r="530" spans="1:1" x14ac:dyDescent="0.25">
      <c r="A530" t="s">
        <v>0</v>
      </c>
    </row>
    <row r="531" spans="1:1" x14ac:dyDescent="0.25">
      <c r="A531" t="s">
        <v>97</v>
      </c>
    </row>
    <row r="532" spans="1:1" x14ac:dyDescent="0.25">
      <c r="A532" t="s">
        <v>97</v>
      </c>
    </row>
    <row r="533" spans="1:1" x14ac:dyDescent="0.25">
      <c r="A533" t="s">
        <v>0</v>
      </c>
    </row>
    <row r="534" spans="1:1" x14ac:dyDescent="0.25">
      <c r="A534" t="s">
        <v>98</v>
      </c>
    </row>
    <row r="535" spans="1:1" x14ac:dyDescent="0.25">
      <c r="A535" t="s">
        <v>97</v>
      </c>
    </row>
    <row r="536" spans="1:1" x14ac:dyDescent="0.25">
      <c r="A536" t="s">
        <v>99</v>
      </c>
    </row>
    <row r="537" spans="1:1" x14ac:dyDescent="0.25">
      <c r="A537" t="s">
        <v>97</v>
      </c>
    </row>
    <row r="538" spans="1:1" x14ac:dyDescent="0.25">
      <c r="A538" t="s">
        <v>99</v>
      </c>
    </row>
    <row r="539" spans="1:1" x14ac:dyDescent="0.25">
      <c r="A539" t="s">
        <v>99</v>
      </c>
    </row>
    <row r="540" spans="1:1" x14ac:dyDescent="0.25">
      <c r="A540" t="s">
        <v>0</v>
      </c>
    </row>
    <row r="541" spans="1:1" x14ac:dyDescent="0.25">
      <c r="A541" t="s">
        <v>0</v>
      </c>
    </row>
    <row r="542" spans="1:1" x14ac:dyDescent="0.25">
      <c r="A542" t="s">
        <v>99</v>
      </c>
    </row>
    <row r="543" spans="1:1" x14ac:dyDescent="0.25">
      <c r="A543" t="s">
        <v>97</v>
      </c>
    </row>
    <row r="544" spans="1:1" x14ac:dyDescent="0.25">
      <c r="A544" t="s">
        <v>97</v>
      </c>
    </row>
    <row r="545" spans="1:1" x14ac:dyDescent="0.25">
      <c r="A545" t="s">
        <v>99</v>
      </c>
    </row>
    <row r="546" spans="1:1" x14ac:dyDescent="0.25">
      <c r="A546" t="s">
        <v>99</v>
      </c>
    </row>
    <row r="547" spans="1:1" x14ac:dyDescent="0.25">
      <c r="A547" t="s">
        <v>98</v>
      </c>
    </row>
    <row r="548" spans="1:1" x14ac:dyDescent="0.25">
      <c r="A548" t="s">
        <v>98</v>
      </c>
    </row>
    <row r="549" spans="1:1" x14ac:dyDescent="0.25">
      <c r="A549" t="s">
        <v>97</v>
      </c>
    </row>
    <row r="550" spans="1:1" x14ac:dyDescent="0.25">
      <c r="A550" t="s">
        <v>97</v>
      </c>
    </row>
    <row r="551" spans="1:1" x14ac:dyDescent="0.25">
      <c r="A551" t="s">
        <v>0</v>
      </c>
    </row>
    <row r="552" spans="1:1" x14ac:dyDescent="0.25">
      <c r="A552" t="s">
        <v>99</v>
      </c>
    </row>
    <row r="553" spans="1:1" x14ac:dyDescent="0.25">
      <c r="A553" t="s">
        <v>98</v>
      </c>
    </row>
    <row r="554" spans="1:1" x14ac:dyDescent="0.25">
      <c r="A554" t="s">
        <v>99</v>
      </c>
    </row>
    <row r="555" spans="1:1" x14ac:dyDescent="0.25">
      <c r="A555" t="s">
        <v>97</v>
      </c>
    </row>
    <row r="556" spans="1:1" x14ac:dyDescent="0.25">
      <c r="A556" t="s">
        <v>97</v>
      </c>
    </row>
    <row r="557" spans="1:1" x14ac:dyDescent="0.25">
      <c r="A557" t="s">
        <v>99</v>
      </c>
    </row>
    <row r="558" spans="1:1" x14ac:dyDescent="0.25">
      <c r="A558" t="s">
        <v>98</v>
      </c>
    </row>
    <row r="559" spans="1:1" x14ac:dyDescent="0.25">
      <c r="A559" t="s">
        <v>98</v>
      </c>
    </row>
    <row r="560" spans="1:1" x14ac:dyDescent="0.25">
      <c r="A560" t="s">
        <v>97</v>
      </c>
    </row>
    <row r="561" spans="1:1" x14ac:dyDescent="0.25">
      <c r="A561" t="s">
        <v>99</v>
      </c>
    </row>
    <row r="562" spans="1:1" x14ac:dyDescent="0.25">
      <c r="A562" t="s">
        <v>97</v>
      </c>
    </row>
    <row r="563" spans="1:1" x14ac:dyDescent="0.25">
      <c r="A563" t="s">
        <v>98</v>
      </c>
    </row>
    <row r="564" spans="1:1" x14ac:dyDescent="0.25">
      <c r="A564" t="s">
        <v>98</v>
      </c>
    </row>
    <row r="565" spans="1:1" x14ac:dyDescent="0.25">
      <c r="A565" t="s">
        <v>97</v>
      </c>
    </row>
    <row r="566" spans="1:1" x14ac:dyDescent="0.25">
      <c r="A566" t="s">
        <v>0</v>
      </c>
    </row>
    <row r="567" spans="1:1" x14ac:dyDescent="0.25">
      <c r="A567" t="s">
        <v>0</v>
      </c>
    </row>
    <row r="568" spans="1:1" x14ac:dyDescent="0.25">
      <c r="A568" t="s">
        <v>98</v>
      </c>
    </row>
    <row r="569" spans="1:1" x14ac:dyDescent="0.25">
      <c r="A569" t="s">
        <v>97</v>
      </c>
    </row>
    <row r="570" spans="1:1" x14ac:dyDescent="0.25">
      <c r="A570" t="s">
        <v>97</v>
      </c>
    </row>
    <row r="571" spans="1:1" x14ac:dyDescent="0.25">
      <c r="A571" t="s">
        <v>99</v>
      </c>
    </row>
    <row r="572" spans="1:1" x14ac:dyDescent="0.25">
      <c r="A572" t="s">
        <v>97</v>
      </c>
    </row>
    <row r="573" spans="1:1" x14ac:dyDescent="0.25">
      <c r="A573" t="s">
        <v>98</v>
      </c>
    </row>
    <row r="574" spans="1:1" x14ac:dyDescent="0.25">
      <c r="A574" t="s">
        <v>98</v>
      </c>
    </row>
    <row r="575" spans="1:1" x14ac:dyDescent="0.25">
      <c r="A575" t="s">
        <v>98</v>
      </c>
    </row>
    <row r="576" spans="1:1" x14ac:dyDescent="0.25">
      <c r="A576" t="s">
        <v>98</v>
      </c>
    </row>
    <row r="577" spans="1:1" x14ac:dyDescent="0.25">
      <c r="A577" t="s">
        <v>97</v>
      </c>
    </row>
    <row r="578" spans="1:1" x14ac:dyDescent="0.25">
      <c r="A578" t="s">
        <v>0</v>
      </c>
    </row>
    <row r="579" spans="1:1" x14ac:dyDescent="0.25">
      <c r="A579" t="s">
        <v>98</v>
      </c>
    </row>
    <row r="580" spans="1:1" x14ac:dyDescent="0.25">
      <c r="A580" t="s">
        <v>98</v>
      </c>
    </row>
    <row r="581" spans="1:1" x14ac:dyDescent="0.25">
      <c r="A581" t="s">
        <v>97</v>
      </c>
    </row>
    <row r="582" spans="1:1" x14ac:dyDescent="0.25">
      <c r="A582" t="s">
        <v>0</v>
      </c>
    </row>
    <row r="583" spans="1:1" x14ac:dyDescent="0.25">
      <c r="A583" t="s">
        <v>98</v>
      </c>
    </row>
    <row r="584" spans="1:1" x14ac:dyDescent="0.25">
      <c r="A584" t="s">
        <v>99</v>
      </c>
    </row>
    <row r="585" spans="1:1" x14ac:dyDescent="0.25">
      <c r="A585" t="s">
        <v>97</v>
      </c>
    </row>
    <row r="586" spans="1:1" x14ac:dyDescent="0.25">
      <c r="A586" t="s">
        <v>97</v>
      </c>
    </row>
    <row r="587" spans="1:1" x14ac:dyDescent="0.25">
      <c r="A587" t="s">
        <v>98</v>
      </c>
    </row>
    <row r="588" spans="1:1" x14ac:dyDescent="0.25">
      <c r="A588" t="s">
        <v>97</v>
      </c>
    </row>
    <row r="589" spans="1:1" x14ac:dyDescent="0.25">
      <c r="A589" t="s">
        <v>97</v>
      </c>
    </row>
    <row r="590" spans="1:1" x14ac:dyDescent="0.25">
      <c r="A590" t="s">
        <v>99</v>
      </c>
    </row>
    <row r="591" spans="1:1" x14ac:dyDescent="0.25">
      <c r="A591" t="s">
        <v>98</v>
      </c>
    </row>
    <row r="592" spans="1:1" x14ac:dyDescent="0.25">
      <c r="A592" t="s">
        <v>97</v>
      </c>
    </row>
    <row r="593" spans="1:1" x14ac:dyDescent="0.25">
      <c r="A593" t="s">
        <v>99</v>
      </c>
    </row>
    <row r="594" spans="1:1" x14ac:dyDescent="0.25">
      <c r="A594" t="s">
        <v>99</v>
      </c>
    </row>
    <row r="595" spans="1:1" x14ac:dyDescent="0.25">
      <c r="A595" t="s">
        <v>97</v>
      </c>
    </row>
    <row r="596" spans="1:1" x14ac:dyDescent="0.25">
      <c r="A596" t="s">
        <v>97</v>
      </c>
    </row>
    <row r="597" spans="1:1" x14ac:dyDescent="0.25">
      <c r="A597" t="s">
        <v>98</v>
      </c>
    </row>
    <row r="598" spans="1:1" x14ac:dyDescent="0.25">
      <c r="A598" t="s">
        <v>97</v>
      </c>
    </row>
    <row r="599" spans="1:1" x14ac:dyDescent="0.25">
      <c r="A599" t="s">
        <v>99</v>
      </c>
    </row>
    <row r="600" spans="1:1" x14ac:dyDescent="0.25">
      <c r="A600" t="s">
        <v>99</v>
      </c>
    </row>
    <row r="601" spans="1:1" x14ac:dyDescent="0.25">
      <c r="A601" t="s">
        <v>97</v>
      </c>
    </row>
    <row r="602" spans="1:1" x14ac:dyDescent="0.25">
      <c r="A602" t="s">
        <v>0</v>
      </c>
    </row>
    <row r="603" spans="1:1" x14ac:dyDescent="0.25">
      <c r="A603" t="s">
        <v>0</v>
      </c>
    </row>
    <row r="604" spans="1:1" x14ac:dyDescent="0.25">
      <c r="A604" t="s">
        <v>99</v>
      </c>
    </row>
    <row r="605" spans="1:1" x14ac:dyDescent="0.25">
      <c r="A605" t="s">
        <v>0</v>
      </c>
    </row>
    <row r="606" spans="1:1" x14ac:dyDescent="0.25">
      <c r="A606" t="s">
        <v>97</v>
      </c>
    </row>
    <row r="607" spans="1:1" x14ac:dyDescent="0.25">
      <c r="A607" t="s">
        <v>0</v>
      </c>
    </row>
    <row r="608" spans="1:1" x14ac:dyDescent="0.25">
      <c r="A608" t="s">
        <v>97</v>
      </c>
    </row>
    <row r="609" spans="1:1" x14ac:dyDescent="0.25">
      <c r="A609" t="s">
        <v>0</v>
      </c>
    </row>
    <row r="610" spans="1:1" x14ac:dyDescent="0.25">
      <c r="A610" t="s">
        <v>98</v>
      </c>
    </row>
    <row r="611" spans="1:1" x14ac:dyDescent="0.25">
      <c r="A611" t="s">
        <v>97</v>
      </c>
    </row>
    <row r="612" spans="1:1" x14ac:dyDescent="0.25">
      <c r="A612" t="s">
        <v>98</v>
      </c>
    </row>
    <row r="613" spans="1:1" x14ac:dyDescent="0.25">
      <c r="A613" t="s">
        <v>98</v>
      </c>
    </row>
    <row r="614" spans="1:1" x14ac:dyDescent="0.25">
      <c r="A614" t="s">
        <v>98</v>
      </c>
    </row>
    <row r="615" spans="1:1" x14ac:dyDescent="0.25">
      <c r="A615" t="s">
        <v>98</v>
      </c>
    </row>
    <row r="616" spans="1:1" x14ac:dyDescent="0.25">
      <c r="A616" t="s">
        <v>99</v>
      </c>
    </row>
    <row r="617" spans="1:1" x14ac:dyDescent="0.25">
      <c r="A617" t="s">
        <v>97</v>
      </c>
    </row>
    <row r="618" spans="1:1" x14ac:dyDescent="0.25">
      <c r="A618" t="s">
        <v>0</v>
      </c>
    </row>
    <row r="619" spans="1:1" x14ac:dyDescent="0.25">
      <c r="A619" t="s">
        <v>99</v>
      </c>
    </row>
    <row r="620" spans="1:1" x14ac:dyDescent="0.25">
      <c r="A620" t="s">
        <v>99</v>
      </c>
    </row>
    <row r="621" spans="1:1" x14ac:dyDescent="0.25">
      <c r="A621" t="s">
        <v>97</v>
      </c>
    </row>
    <row r="622" spans="1:1" x14ac:dyDescent="0.25">
      <c r="A622" t="s">
        <v>97</v>
      </c>
    </row>
    <row r="623" spans="1:1" x14ac:dyDescent="0.25">
      <c r="A623" t="s">
        <v>0</v>
      </c>
    </row>
    <row r="624" spans="1:1" x14ac:dyDescent="0.25">
      <c r="A624" t="s">
        <v>98</v>
      </c>
    </row>
    <row r="625" spans="1:1" x14ac:dyDescent="0.25">
      <c r="A625" t="s">
        <v>98</v>
      </c>
    </row>
    <row r="626" spans="1:1" x14ac:dyDescent="0.25">
      <c r="A626" t="s">
        <v>99</v>
      </c>
    </row>
    <row r="627" spans="1:1" x14ac:dyDescent="0.25">
      <c r="A627" t="s">
        <v>97</v>
      </c>
    </row>
    <row r="628" spans="1:1" x14ac:dyDescent="0.25">
      <c r="A628" t="s">
        <v>97</v>
      </c>
    </row>
    <row r="629" spans="1:1" x14ac:dyDescent="0.25">
      <c r="A629" t="s">
        <v>99</v>
      </c>
    </row>
    <row r="630" spans="1:1" x14ac:dyDescent="0.25">
      <c r="A630" t="s">
        <v>97</v>
      </c>
    </row>
    <row r="631" spans="1:1" x14ac:dyDescent="0.25">
      <c r="A631" t="s">
        <v>97</v>
      </c>
    </row>
    <row r="632" spans="1:1" x14ac:dyDescent="0.25">
      <c r="A632" t="s">
        <v>99</v>
      </c>
    </row>
    <row r="633" spans="1:1" x14ac:dyDescent="0.25">
      <c r="A633" t="s">
        <v>97</v>
      </c>
    </row>
    <row r="634" spans="1:1" x14ac:dyDescent="0.25">
      <c r="A634" t="s">
        <v>97</v>
      </c>
    </row>
    <row r="635" spans="1:1" x14ac:dyDescent="0.25">
      <c r="A635" t="s">
        <v>99</v>
      </c>
    </row>
    <row r="636" spans="1:1" x14ac:dyDescent="0.25">
      <c r="A636" t="s">
        <v>97</v>
      </c>
    </row>
    <row r="637" spans="1:1" x14ac:dyDescent="0.25">
      <c r="A637" t="s">
        <v>98</v>
      </c>
    </row>
    <row r="638" spans="1:1" x14ac:dyDescent="0.25">
      <c r="A638" t="s">
        <v>97</v>
      </c>
    </row>
    <row r="639" spans="1:1" x14ac:dyDescent="0.25">
      <c r="A639" t="s">
        <v>98</v>
      </c>
    </row>
    <row r="640" spans="1:1" x14ac:dyDescent="0.25">
      <c r="A640" t="s">
        <v>97</v>
      </c>
    </row>
    <row r="641" spans="1:1" x14ac:dyDescent="0.25">
      <c r="A641" t="s">
        <v>97</v>
      </c>
    </row>
    <row r="642" spans="1:1" x14ac:dyDescent="0.25">
      <c r="A642" t="s">
        <v>0</v>
      </c>
    </row>
    <row r="643" spans="1:1" x14ac:dyDescent="0.25">
      <c r="A643" t="s">
        <v>99</v>
      </c>
    </row>
    <row r="644" spans="1:1" x14ac:dyDescent="0.25">
      <c r="A644" t="s">
        <v>97</v>
      </c>
    </row>
    <row r="645" spans="1:1" x14ac:dyDescent="0.25">
      <c r="A645" t="s">
        <v>99</v>
      </c>
    </row>
    <row r="646" spans="1:1" x14ac:dyDescent="0.25">
      <c r="A646" t="s">
        <v>97</v>
      </c>
    </row>
    <row r="647" spans="1:1" x14ac:dyDescent="0.25">
      <c r="A647" t="s">
        <v>97</v>
      </c>
    </row>
    <row r="648" spans="1:1" x14ac:dyDescent="0.25">
      <c r="A648" t="s">
        <v>0</v>
      </c>
    </row>
    <row r="649" spans="1:1" x14ac:dyDescent="0.25">
      <c r="A649" t="s">
        <v>99</v>
      </c>
    </row>
    <row r="650" spans="1:1" x14ac:dyDescent="0.25">
      <c r="A650" t="s">
        <v>99</v>
      </c>
    </row>
    <row r="651" spans="1:1" x14ac:dyDescent="0.25">
      <c r="A651" t="s">
        <v>0</v>
      </c>
    </row>
    <row r="652" spans="1:1" x14ac:dyDescent="0.25">
      <c r="A652" t="s">
        <v>0</v>
      </c>
    </row>
    <row r="653" spans="1:1" x14ac:dyDescent="0.25">
      <c r="A653" t="s">
        <v>0</v>
      </c>
    </row>
    <row r="654" spans="1:1" x14ac:dyDescent="0.25">
      <c r="A654" t="s">
        <v>0</v>
      </c>
    </row>
    <row r="655" spans="1:1" x14ac:dyDescent="0.25">
      <c r="A655" t="s">
        <v>99</v>
      </c>
    </row>
    <row r="656" spans="1:1" x14ac:dyDescent="0.25">
      <c r="A656" t="s">
        <v>99</v>
      </c>
    </row>
    <row r="657" spans="1:1" x14ac:dyDescent="0.25">
      <c r="A657" t="s">
        <v>97</v>
      </c>
    </row>
    <row r="658" spans="1:1" x14ac:dyDescent="0.25">
      <c r="A658" t="s">
        <v>97</v>
      </c>
    </row>
    <row r="659" spans="1:1" x14ac:dyDescent="0.25">
      <c r="A659" t="s">
        <v>97</v>
      </c>
    </row>
    <row r="660" spans="1:1" x14ac:dyDescent="0.25">
      <c r="A660" t="s">
        <v>99</v>
      </c>
    </row>
    <row r="661" spans="1:1" x14ac:dyDescent="0.25">
      <c r="A661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D3" sqref="D3"/>
    </sheetView>
  </sheetViews>
  <sheetFormatPr defaultRowHeight="15" x14ac:dyDescent="0.25"/>
  <cols>
    <col min="1" max="1" width="13.28515625" customWidth="1"/>
    <col min="2" max="2" width="16.85546875" customWidth="1"/>
    <col min="3" max="3" width="24.5703125" customWidth="1"/>
    <col min="4" max="4" width="12.28515625" customWidth="1"/>
  </cols>
  <sheetData>
    <row r="1" spans="1:3" x14ac:dyDescent="0.25">
      <c r="A1" s="5" t="s">
        <v>100</v>
      </c>
      <c r="B1" s="5" t="s">
        <v>101</v>
      </c>
      <c r="C1" s="5" t="s">
        <v>102</v>
      </c>
    </row>
    <row r="2" spans="1:3" ht="14.45" x14ac:dyDescent="0.3">
      <c r="A2" s="5" t="s">
        <v>0</v>
      </c>
      <c r="B2" s="8" t="e">
        <f>COUNTIF('[2]3a_source'!A:A, $A2)</f>
        <v>#VALUE!</v>
      </c>
      <c r="C2" s="8" t="e">
        <f>ROUND(($B2/COUNTA('[2]3a_source'!A:A)*100),3)</f>
        <v>#VALUE!</v>
      </c>
    </row>
    <row r="3" spans="1:3" ht="14.45" x14ac:dyDescent="0.3">
      <c r="A3" s="5" t="s">
        <v>98</v>
      </c>
      <c r="B3" s="8" t="e">
        <f>COUNTIF('[2]3a_source'!A:A, $A3)</f>
        <v>#VALUE!</v>
      </c>
      <c r="C3" s="8" t="e">
        <f>ROUND(($B3/COUNTA('[2]3a_source'!A:A)*100),3)</f>
        <v>#VALUE!</v>
      </c>
    </row>
    <row r="4" spans="1:3" ht="14.45" x14ac:dyDescent="0.3">
      <c r="A4" s="5" t="s">
        <v>99</v>
      </c>
      <c r="B4" s="8" t="e">
        <f>COUNTIF('[2]3a_source'!A:A, $A4)</f>
        <v>#VALUE!</v>
      </c>
      <c r="C4" s="8" t="e">
        <f>ROUND(($B4/COUNTA('[2]3a_source'!A:A)*100),3)</f>
        <v>#VALUE!</v>
      </c>
    </row>
    <row r="5" spans="1:3" ht="14.45" x14ac:dyDescent="0.3">
      <c r="A5" s="5" t="s">
        <v>97</v>
      </c>
      <c r="B5" s="8" t="e">
        <f>COUNTIF('[2]3a_source'!A:A, $A5)</f>
        <v>#VALUE!</v>
      </c>
      <c r="C5" s="8" t="e">
        <f>ROUND(($B5/COUNTA('[2]3a_source'!A:A)*100),3)</f>
        <v>#VALUE!</v>
      </c>
    </row>
    <row r="6" spans="1:3" ht="14.45" x14ac:dyDescent="0.3">
      <c r="A6" s="4"/>
      <c r="B6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B1" workbookViewId="0">
      <selection activeCell="J3" sqref="J3"/>
    </sheetView>
  </sheetViews>
  <sheetFormatPr defaultRowHeight="15" x14ac:dyDescent="0.25"/>
  <cols>
    <col min="1" max="1" width="23.85546875" customWidth="1"/>
  </cols>
  <sheetData>
    <row r="1" spans="1:21" ht="14.45" x14ac:dyDescent="0.3">
      <c r="B1" s="10" t="s">
        <v>164</v>
      </c>
      <c r="C1" s="10" t="s">
        <v>148</v>
      </c>
      <c r="D1" s="10" t="s">
        <v>161</v>
      </c>
      <c r="E1" s="10" t="s">
        <v>98</v>
      </c>
      <c r="F1" s="10" t="s">
        <v>156</v>
      </c>
      <c r="G1" s="10" t="s">
        <v>99</v>
      </c>
      <c r="H1" s="10" t="s">
        <v>158</v>
      </c>
      <c r="I1" s="10" t="s">
        <v>190</v>
      </c>
      <c r="J1" s="10" t="s">
        <v>137</v>
      </c>
      <c r="K1" s="10" t="s">
        <v>179</v>
      </c>
      <c r="L1" s="10" t="s">
        <v>167</v>
      </c>
      <c r="M1" s="10" t="s">
        <v>140</v>
      </c>
      <c r="N1" s="10" t="s">
        <v>145</v>
      </c>
      <c r="O1" s="10" t="s">
        <v>187</v>
      </c>
      <c r="P1" s="10" t="s">
        <v>97</v>
      </c>
      <c r="Q1" s="10" t="s">
        <v>134</v>
      </c>
      <c r="R1" s="10" t="s">
        <v>153</v>
      </c>
      <c r="S1" s="10" t="s">
        <v>0</v>
      </c>
      <c r="T1" s="10" t="s">
        <v>170</v>
      </c>
      <c r="U1" s="10" t="s">
        <v>184</v>
      </c>
    </row>
    <row r="2" spans="1:21" x14ac:dyDescent="0.25">
      <c r="A2" t="s">
        <v>302</v>
      </c>
      <c r="B2">
        <f xml:space="preserve"> AVERAGE('4c_source'!B2:B101)</f>
        <v>1.772560215174992</v>
      </c>
      <c r="C2">
        <f xml:space="preserve"> AVERAGE('4c_source'!C2:C101)</f>
        <v>6.0162789236608774</v>
      </c>
      <c r="D2">
        <f xml:space="preserve"> AVERAGE('4c_source'!D2:D101)</f>
        <v>10.761972966827946</v>
      </c>
      <c r="E2">
        <f xml:space="preserve"> AVERAGE('4c_source'!E2:E101)</f>
        <v>5.0378446217396222</v>
      </c>
      <c r="F2">
        <f xml:space="preserve"> AVERAGE('4c_source'!F2:F101)</f>
        <v>10.17875762288068</v>
      </c>
      <c r="G2">
        <f xml:space="preserve"> AVERAGE('4c_source'!G2:G101)</f>
        <v>4.3689541831672782</v>
      </c>
      <c r="H2">
        <f xml:space="preserve"> AVERAGE('4c_source'!H2:H101)</f>
        <v>10.561263671295494</v>
      </c>
      <c r="I2">
        <f xml:space="preserve"> AVERAGE('4c_source'!I2:I101)</f>
        <v>5.7687184405756629</v>
      </c>
      <c r="J2">
        <f xml:space="preserve"> AVERAGE('4c_source'!J2:J101)</f>
        <v>7.7510756565898031</v>
      </c>
      <c r="K2">
        <f xml:space="preserve"> AVERAGE('4c_source'!K2:K101)</f>
        <v>6.3066899639340646</v>
      </c>
      <c r="L2">
        <f xml:space="preserve"> AVERAGE('4c_source'!L2:L101)</f>
        <v>4.8640741893844455</v>
      </c>
      <c r="M2">
        <f xml:space="preserve"> AVERAGE('4c_source'!M2:M101)</f>
        <v>5.5900518728825661</v>
      </c>
      <c r="N2">
        <f xml:space="preserve"> AVERAGE('4c_source'!N2:N101)</f>
        <v>3.9246692091978237</v>
      </c>
      <c r="O2">
        <f xml:space="preserve"> AVERAGE('4c_source'!O2:O101)</f>
        <v>4.0678267637823193</v>
      </c>
      <c r="P2">
        <f xml:space="preserve"> AVERAGE('4c_source'!P2:P101)</f>
        <v>0.69016081560012577</v>
      </c>
      <c r="Q2">
        <f xml:space="preserve"> AVERAGE('4c_source'!Q2:Q101)</f>
        <v>2.6667349544200194</v>
      </c>
      <c r="R2">
        <f xml:space="preserve"> AVERAGE('4c_source'!R2:R101)</f>
        <v>1.6362416496989536</v>
      </c>
      <c r="S2">
        <f xml:space="preserve"> AVERAGE('4c_source'!S2:S101)</f>
        <v>4.6946570850284477</v>
      </c>
      <c r="T2">
        <f xml:space="preserve"> AVERAGE('4c_source'!T2:T101)</f>
        <v>2.4538028905861271</v>
      </c>
      <c r="U2">
        <f xml:space="preserve"> AVERAGE('4c_source'!U2:U101)</f>
        <v>0.88766430357274151</v>
      </c>
    </row>
    <row r="3" spans="1:21" x14ac:dyDescent="0.25">
      <c r="A3" t="s">
        <v>303</v>
      </c>
      <c r="B3">
        <f xml:space="preserve"> _xlfn.STDEV.P('4c_source'!B2:B101)</f>
        <v>0.86212180624075818</v>
      </c>
      <c r="C3">
        <f xml:space="preserve"> _xlfn.STDEV.P('4c_source'!C2:C101)</f>
        <v>2.7464646238684156</v>
      </c>
      <c r="D3">
        <f xml:space="preserve"> _xlfn.STDEV.P('4c_source'!D2:D101)</f>
        <v>3.3820769671650588</v>
      </c>
      <c r="E3">
        <f xml:space="preserve"> _xlfn.STDEV.P('4c_source'!E2:E101)</f>
        <v>1.4645003913307726</v>
      </c>
      <c r="F3">
        <f xml:space="preserve"> _xlfn.STDEV.P('4c_source'!F2:F101)</f>
        <v>2.473009104757248</v>
      </c>
      <c r="G3">
        <f xml:space="preserve"> _xlfn.STDEV.P('4c_source'!G2:G101)</f>
        <v>2.1333328629669688</v>
      </c>
      <c r="H3">
        <f xml:space="preserve"> _xlfn.STDEV.P('4c_source'!H2:H101)</f>
        <v>2.7069427554230097</v>
      </c>
      <c r="I3">
        <f xml:space="preserve"> _xlfn.STDEV.P('4c_source'!I2:I101)</f>
        <v>1.9440423708543868</v>
      </c>
      <c r="J3">
        <f xml:space="preserve"> _xlfn.STDEV.P('4c_source'!J2:J101)</f>
        <v>2.8495293248127287</v>
      </c>
      <c r="K3">
        <f xml:space="preserve"> _xlfn.STDEV.P('4c_source'!K2:K101)</f>
        <v>2.2507467809769524</v>
      </c>
      <c r="L3">
        <f xml:space="preserve"> _xlfn.STDEV.P('4c_source'!L2:L101)</f>
        <v>2.154042041942775</v>
      </c>
      <c r="M3">
        <f xml:space="preserve"> _xlfn.STDEV.P('4c_source'!M2:M101)</f>
        <v>1.9816573546316107</v>
      </c>
      <c r="N3">
        <f xml:space="preserve"> _xlfn.STDEV.P('4c_source'!N2:N101)</f>
        <v>1.251832357524393</v>
      </c>
      <c r="O3">
        <f xml:space="preserve"> _xlfn.STDEV.P('4c_source'!O2:O101)</f>
        <v>1.8483360208829975</v>
      </c>
      <c r="P3">
        <f xml:space="preserve"> _xlfn.STDEV.P('4c_source'!P2:P101)</f>
        <v>0.60315237984122461</v>
      </c>
      <c r="Q3">
        <f xml:space="preserve"> _xlfn.STDEV.P('4c_source'!Q2:Q101)</f>
        <v>1.5196144970755294</v>
      </c>
      <c r="R3">
        <f xml:space="preserve"> _xlfn.STDEV.P('4c_source'!R2:R101)</f>
        <v>1.0054499482404797</v>
      </c>
      <c r="S3">
        <f xml:space="preserve"> _xlfn.STDEV.P('4c_source'!S2:S101)</f>
        <v>1.9643793769100728</v>
      </c>
      <c r="T3">
        <f xml:space="preserve"> _xlfn.STDEV.P('4c_source'!T2:T101)</f>
        <v>1.1705199761960139</v>
      </c>
      <c r="U3">
        <f xml:space="preserve"> _xlfn.STDEV.P('4c_source'!U2:U101)</f>
        <v>0.78197964351578164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workbookViewId="0">
      <selection activeCell="A2" sqref="A1:V101"/>
    </sheetView>
  </sheetViews>
  <sheetFormatPr defaultRowHeight="15" x14ac:dyDescent="0.25"/>
  <sheetData>
    <row r="1" spans="1:22" ht="14.45" x14ac:dyDescent="0.3">
      <c r="A1" s="9"/>
      <c r="B1" s="11" t="s">
        <v>164</v>
      </c>
      <c r="C1" s="11" t="s">
        <v>148</v>
      </c>
      <c r="D1" s="11" t="s">
        <v>161</v>
      </c>
      <c r="E1" s="11" t="s">
        <v>98</v>
      </c>
      <c r="F1" s="11" t="s">
        <v>156</v>
      </c>
      <c r="G1" s="11" t="s">
        <v>99</v>
      </c>
      <c r="H1" s="11" t="s">
        <v>158</v>
      </c>
      <c r="I1" s="11" t="s">
        <v>190</v>
      </c>
      <c r="J1" s="11" t="s">
        <v>137</v>
      </c>
      <c r="K1" s="11" t="s">
        <v>179</v>
      </c>
      <c r="L1" s="11" t="s">
        <v>167</v>
      </c>
      <c r="M1" s="11" t="s">
        <v>140</v>
      </c>
      <c r="N1" s="11" t="s">
        <v>145</v>
      </c>
      <c r="O1" s="11" t="s">
        <v>187</v>
      </c>
      <c r="P1" s="11" t="s">
        <v>97</v>
      </c>
      <c r="Q1" s="11" t="s">
        <v>134</v>
      </c>
      <c r="R1" s="11" t="s">
        <v>153</v>
      </c>
      <c r="S1" s="11" t="s">
        <v>0</v>
      </c>
      <c r="T1" s="11" t="s">
        <v>170</v>
      </c>
      <c r="U1" s="11" t="s">
        <v>184</v>
      </c>
      <c r="V1" s="9" t="s">
        <v>201</v>
      </c>
    </row>
    <row r="2" spans="1:22" ht="14.45" x14ac:dyDescent="0.3">
      <c r="A2" s="9" t="s">
        <v>202</v>
      </c>
      <c r="B2" s="6">
        <v>1.2903225806451613</v>
      </c>
      <c r="C2" s="6">
        <v>6.129032258064516</v>
      </c>
      <c r="D2" s="6">
        <v>16.129032258064516</v>
      </c>
      <c r="E2" s="6">
        <v>4.193548387096774</v>
      </c>
      <c r="F2" s="6">
        <v>10.96774193548387</v>
      </c>
      <c r="G2" s="6">
        <v>3.870967741935484</v>
      </c>
      <c r="H2" s="6">
        <v>9.3548387096774199</v>
      </c>
      <c r="I2" s="6">
        <v>4.5161290322580649</v>
      </c>
      <c r="J2" s="6">
        <v>8.064516129032258</v>
      </c>
      <c r="K2" s="6">
        <v>6.129032258064516</v>
      </c>
      <c r="L2" s="6">
        <v>3.5483870967741935</v>
      </c>
      <c r="M2" s="6">
        <v>3.5483870967741935</v>
      </c>
      <c r="N2" s="6">
        <v>3.225806451612903</v>
      </c>
      <c r="O2" s="6">
        <v>5.161290322580645</v>
      </c>
      <c r="P2" s="6">
        <v>1.2903225806451613</v>
      </c>
      <c r="Q2" s="6">
        <v>3.870967741935484</v>
      </c>
      <c r="R2" s="6">
        <v>3.225806451612903</v>
      </c>
      <c r="S2" s="6">
        <v>2.5806451612903225</v>
      </c>
      <c r="T2" s="6">
        <v>1.6129032258064515</v>
      </c>
      <c r="U2" s="6">
        <v>1.2903225806451613</v>
      </c>
      <c r="V2" s="12">
        <v>100</v>
      </c>
    </row>
    <row r="3" spans="1:22" ht="14.45" x14ac:dyDescent="0.3">
      <c r="A3" s="9" t="s">
        <v>203</v>
      </c>
      <c r="B3" s="6">
        <v>1.1111111111111112</v>
      </c>
      <c r="C3" s="6">
        <v>8.3333333333333339</v>
      </c>
      <c r="D3" s="6">
        <v>22.777777777777779</v>
      </c>
      <c r="E3" s="6">
        <v>3.3333333333333335</v>
      </c>
      <c r="F3" s="6">
        <v>9.4444444444444446</v>
      </c>
      <c r="G3" s="6">
        <v>3.3333333333333335</v>
      </c>
      <c r="H3" s="6">
        <v>7.2222222222222223</v>
      </c>
      <c r="I3" s="6">
        <v>5.5555555555555554</v>
      </c>
      <c r="J3" s="6">
        <v>7.7777777777777777</v>
      </c>
      <c r="K3" s="6">
        <v>5.5555555555555554</v>
      </c>
      <c r="L3" s="6">
        <v>3.3333333333333335</v>
      </c>
      <c r="M3" s="6">
        <v>1.6666666666666667</v>
      </c>
      <c r="N3" s="6">
        <v>3.3333333333333335</v>
      </c>
      <c r="O3" s="6">
        <v>5.5555555555555554</v>
      </c>
      <c r="P3" s="6">
        <v>0</v>
      </c>
      <c r="Q3" s="6">
        <v>2.2222222222222223</v>
      </c>
      <c r="R3" s="6">
        <v>1.1111111111111112</v>
      </c>
      <c r="S3" s="6">
        <v>5</v>
      </c>
      <c r="T3" s="6">
        <v>2.2222222222222223</v>
      </c>
      <c r="U3" s="6">
        <v>1.1111111111111112</v>
      </c>
      <c r="V3" s="12">
        <v>100</v>
      </c>
    </row>
    <row r="4" spans="1:22" ht="14.45" x14ac:dyDescent="0.3">
      <c r="A4" s="9" t="s">
        <v>204</v>
      </c>
      <c r="B4" s="6">
        <v>1.5486725663716814</v>
      </c>
      <c r="C4" s="6">
        <v>7.7433628318584073</v>
      </c>
      <c r="D4" s="6">
        <v>7.7433628318584073</v>
      </c>
      <c r="E4" s="6">
        <v>3.9823008849557522</v>
      </c>
      <c r="F4" s="6">
        <v>12.168141592920353</v>
      </c>
      <c r="G4" s="6">
        <v>5.0884955752212386</v>
      </c>
      <c r="H4" s="6">
        <v>13.274336283185841</v>
      </c>
      <c r="I4" s="6">
        <v>6.6371681415929205</v>
      </c>
      <c r="J4" s="6">
        <v>10.398230088495575</v>
      </c>
      <c r="K4" s="6">
        <v>6.1946902654867255</v>
      </c>
      <c r="L4" s="6">
        <v>2.8761061946902653</v>
      </c>
      <c r="M4" s="6">
        <v>6.6371681415929205</v>
      </c>
      <c r="N4" s="6">
        <v>3.3185840707964602</v>
      </c>
      <c r="O4" s="6">
        <v>1.7699115044247788</v>
      </c>
      <c r="P4" s="6">
        <v>0.66371681415929207</v>
      </c>
      <c r="Q4" s="6">
        <v>2.6548672566371683</v>
      </c>
      <c r="R4" s="6">
        <v>0.66371681415929207</v>
      </c>
      <c r="S4" s="6">
        <v>5.3097345132743365</v>
      </c>
      <c r="T4" s="6">
        <v>1.1061946902654867</v>
      </c>
      <c r="U4" s="6">
        <v>0.22123893805309736</v>
      </c>
      <c r="V4" s="12">
        <v>100</v>
      </c>
    </row>
    <row r="5" spans="1:22" ht="14.45" x14ac:dyDescent="0.3">
      <c r="A5" s="9" t="s">
        <v>205</v>
      </c>
      <c r="B5" s="6">
        <v>1.0600706713780919</v>
      </c>
      <c r="C5" s="6">
        <v>7.7738515901060072</v>
      </c>
      <c r="D5" s="6">
        <v>12.367491166077739</v>
      </c>
      <c r="E5" s="6">
        <v>6.0070671378091873</v>
      </c>
      <c r="F5" s="6">
        <v>10.247349823321555</v>
      </c>
      <c r="G5" s="6">
        <v>4.2402826855123674</v>
      </c>
      <c r="H5" s="6">
        <v>12.367491166077739</v>
      </c>
      <c r="I5" s="6">
        <v>6.0070671378091873</v>
      </c>
      <c r="J5" s="6">
        <v>7.0671378091872787</v>
      </c>
      <c r="K5" s="6">
        <v>5.6537102473498235</v>
      </c>
      <c r="L5" s="6">
        <v>3.1802120141342756</v>
      </c>
      <c r="M5" s="6">
        <v>4.2402826855123674</v>
      </c>
      <c r="N5" s="6">
        <v>3.5335689045936394</v>
      </c>
      <c r="O5" s="6">
        <v>3.5335689045936394</v>
      </c>
      <c r="P5" s="6">
        <v>0</v>
      </c>
      <c r="Q5" s="6">
        <v>0.70671378091872794</v>
      </c>
      <c r="R5" s="6">
        <v>1.7667844522968197</v>
      </c>
      <c r="S5" s="6">
        <v>6.7137809187279149</v>
      </c>
      <c r="T5" s="6">
        <v>3.1802120141342756</v>
      </c>
      <c r="U5" s="6">
        <v>0.35335689045936397</v>
      </c>
      <c r="V5" s="12">
        <v>100</v>
      </c>
    </row>
    <row r="6" spans="1:22" ht="14.45" x14ac:dyDescent="0.3">
      <c r="A6" s="9" t="s">
        <v>206</v>
      </c>
      <c r="B6" s="6">
        <v>1.4492753623188406</v>
      </c>
      <c r="C6" s="6">
        <v>3.1400966183574881</v>
      </c>
      <c r="D6" s="6">
        <v>6.2801932367149762</v>
      </c>
      <c r="E6" s="6">
        <v>7.2463768115942031</v>
      </c>
      <c r="F6" s="6">
        <v>12.077294685990339</v>
      </c>
      <c r="G6" s="6">
        <v>6.2801932367149762</v>
      </c>
      <c r="H6" s="6">
        <v>11.352657004830919</v>
      </c>
      <c r="I6" s="6">
        <v>7.4879227053140101</v>
      </c>
      <c r="J6" s="6">
        <v>3.8647342995169081</v>
      </c>
      <c r="K6" s="6">
        <v>7.9710144927536231</v>
      </c>
      <c r="L6" s="6">
        <v>6.0386473429951693</v>
      </c>
      <c r="M6" s="6">
        <v>3.8647342995169081</v>
      </c>
      <c r="N6" s="6">
        <v>2.1739130434782608</v>
      </c>
      <c r="O6" s="6">
        <v>4.8309178743961354</v>
      </c>
      <c r="P6" s="6">
        <v>0</v>
      </c>
      <c r="Q6" s="6">
        <v>3.8647342995169081</v>
      </c>
      <c r="R6" s="6">
        <v>0.96618357487922701</v>
      </c>
      <c r="S6" s="6">
        <v>6.2801932367149762</v>
      </c>
      <c r="T6" s="6">
        <v>3.6231884057971016</v>
      </c>
      <c r="U6" s="6">
        <v>1.2077294685990339</v>
      </c>
      <c r="V6" s="12">
        <v>100</v>
      </c>
    </row>
    <row r="7" spans="1:22" ht="14.45" x14ac:dyDescent="0.3">
      <c r="A7" s="9" t="s">
        <v>207</v>
      </c>
      <c r="B7" s="6">
        <v>2.2831050228310503</v>
      </c>
      <c r="C7" s="6">
        <v>2.2831050228310503</v>
      </c>
      <c r="D7" s="6">
        <v>8.6757990867579906</v>
      </c>
      <c r="E7" s="6">
        <v>2.2831050228310503</v>
      </c>
      <c r="F7" s="6">
        <v>10.95890410958904</v>
      </c>
      <c r="G7" s="6">
        <v>2.2831050228310503</v>
      </c>
      <c r="H7" s="6">
        <v>13.242009132420092</v>
      </c>
      <c r="I7" s="6">
        <v>5.0228310502283104</v>
      </c>
      <c r="J7" s="6">
        <v>8.6757990867579906</v>
      </c>
      <c r="K7" s="6">
        <v>8.2191780821917817</v>
      </c>
      <c r="L7" s="6">
        <v>5.0228310502283104</v>
      </c>
      <c r="M7" s="6">
        <v>6.8493150684931505</v>
      </c>
      <c r="N7" s="6">
        <v>5.4794520547945202</v>
      </c>
      <c r="O7" s="6">
        <v>7.762557077625571</v>
      </c>
      <c r="P7" s="6">
        <v>2.7397260273972601</v>
      </c>
      <c r="Q7" s="6">
        <v>0.45662100456621002</v>
      </c>
      <c r="R7" s="6">
        <v>1.3698630136986301</v>
      </c>
      <c r="S7" s="6">
        <v>5.0228310502283104</v>
      </c>
      <c r="T7" s="6">
        <v>1.3698630136986301</v>
      </c>
      <c r="U7" s="6">
        <v>0</v>
      </c>
      <c r="V7" s="12">
        <v>100</v>
      </c>
    </row>
    <row r="8" spans="1:22" ht="14.45" x14ac:dyDescent="0.3">
      <c r="A8" s="9" t="s">
        <v>208</v>
      </c>
      <c r="B8" s="6">
        <v>1.8867924528301887</v>
      </c>
      <c r="C8" s="6">
        <v>5.4245283018867925</v>
      </c>
      <c r="D8" s="6">
        <v>10.849056603773585</v>
      </c>
      <c r="E8" s="6">
        <v>4.4811320754716979</v>
      </c>
      <c r="F8" s="6">
        <v>12.5</v>
      </c>
      <c r="G8" s="6">
        <v>3.5377358490566038</v>
      </c>
      <c r="H8" s="6">
        <v>11.320754716981131</v>
      </c>
      <c r="I8" s="6">
        <v>3.5377358490566038</v>
      </c>
      <c r="J8" s="6">
        <v>11.084905660377359</v>
      </c>
      <c r="K8" s="6">
        <v>6.8396226415094343</v>
      </c>
      <c r="L8" s="6">
        <v>4.716981132075472</v>
      </c>
      <c r="M8" s="6">
        <v>4.0094339622641506</v>
      </c>
      <c r="N8" s="6">
        <v>2.8301886792452828</v>
      </c>
      <c r="O8" s="6">
        <v>6.367924528301887</v>
      </c>
      <c r="P8" s="6">
        <v>1.4150943396226414</v>
      </c>
      <c r="Q8" s="6">
        <v>1.8867924528301887</v>
      </c>
      <c r="R8" s="6">
        <v>0.70754716981132071</v>
      </c>
      <c r="S8" s="6">
        <v>3.7735849056603774</v>
      </c>
      <c r="T8" s="6">
        <v>2.358490566037736</v>
      </c>
      <c r="U8" s="6">
        <v>0.47169811320754718</v>
      </c>
      <c r="V8" s="12">
        <v>100</v>
      </c>
    </row>
    <row r="9" spans="1:22" ht="14.45" x14ac:dyDescent="0.3">
      <c r="A9" s="9" t="s">
        <v>209</v>
      </c>
      <c r="B9" s="6">
        <v>3.2911392405063293</v>
      </c>
      <c r="C9" s="6">
        <v>8.8607594936708853</v>
      </c>
      <c r="D9" s="6">
        <v>5.5696202531645573</v>
      </c>
      <c r="E9" s="6">
        <v>8.6075949367088604</v>
      </c>
      <c r="F9" s="6">
        <v>6.3291139240506329</v>
      </c>
      <c r="G9" s="6">
        <v>9.3670886075949369</v>
      </c>
      <c r="H9" s="6">
        <v>6.3291139240506329</v>
      </c>
      <c r="I9" s="6">
        <v>9.8734177215189867</v>
      </c>
      <c r="J9" s="6">
        <v>3.5443037974683542</v>
      </c>
      <c r="K9" s="6">
        <v>2.278481012658228</v>
      </c>
      <c r="L9" s="6">
        <v>3.2911392405063293</v>
      </c>
      <c r="M9" s="6">
        <v>6.5822784810126587</v>
      </c>
      <c r="N9" s="6">
        <v>2.5316455696202533</v>
      </c>
      <c r="O9" s="6">
        <v>2.278481012658228</v>
      </c>
      <c r="P9" s="6">
        <v>0.50632911392405067</v>
      </c>
      <c r="Q9" s="6">
        <v>5.3164556962025316</v>
      </c>
      <c r="R9" s="6">
        <v>2.7848101265822787</v>
      </c>
      <c r="S9" s="6">
        <v>7.8481012658227849</v>
      </c>
      <c r="T9" s="6">
        <v>4.556962025316456</v>
      </c>
      <c r="U9" s="6">
        <v>0.25316455696202533</v>
      </c>
      <c r="V9" s="12">
        <v>100</v>
      </c>
    </row>
    <row r="10" spans="1:22" ht="14.45" x14ac:dyDescent="0.3">
      <c r="A10" s="9" t="s">
        <v>210</v>
      </c>
      <c r="B10" s="6">
        <v>1.7621145374449338</v>
      </c>
      <c r="C10" s="6">
        <v>4.8458149779735686</v>
      </c>
      <c r="D10" s="6">
        <v>6.607929515418502</v>
      </c>
      <c r="E10" s="6">
        <v>3.9647577092511015</v>
      </c>
      <c r="F10" s="6">
        <v>11.894273127753303</v>
      </c>
      <c r="G10" s="6">
        <v>5.286343612334802</v>
      </c>
      <c r="H10" s="6">
        <v>11.894273127753303</v>
      </c>
      <c r="I10" s="6">
        <v>7.0484581497797354</v>
      </c>
      <c r="J10" s="6">
        <v>11.453744493392071</v>
      </c>
      <c r="K10" s="6">
        <v>4.8458149779735686</v>
      </c>
      <c r="L10" s="6">
        <v>3.9647577092511015</v>
      </c>
      <c r="M10" s="6">
        <v>8.8105726872246688</v>
      </c>
      <c r="N10" s="6">
        <v>4.4052863436123344</v>
      </c>
      <c r="O10" s="6">
        <v>0.88105726872246692</v>
      </c>
      <c r="P10" s="6">
        <v>0.88105726872246692</v>
      </c>
      <c r="Q10" s="6">
        <v>3.9647577092511015</v>
      </c>
      <c r="R10" s="6">
        <v>1.7621145374449338</v>
      </c>
      <c r="S10" s="6">
        <v>3.5242290748898677</v>
      </c>
      <c r="T10" s="6">
        <v>1.7621145374449338</v>
      </c>
      <c r="U10" s="6">
        <v>0.44052863436123346</v>
      </c>
      <c r="V10" s="12">
        <v>100</v>
      </c>
    </row>
    <row r="11" spans="1:22" ht="14.45" x14ac:dyDescent="0.3">
      <c r="A11" s="9" t="s">
        <v>211</v>
      </c>
      <c r="B11" s="6">
        <v>1.6666666666666667</v>
      </c>
      <c r="C11" s="6">
        <v>7.916666666666667</v>
      </c>
      <c r="D11" s="6">
        <v>8.75</v>
      </c>
      <c r="E11" s="6">
        <v>4.166666666666667</v>
      </c>
      <c r="F11" s="6">
        <v>8.3333333333333339</v>
      </c>
      <c r="G11" s="6">
        <v>5</v>
      </c>
      <c r="H11" s="6">
        <v>14.166666666666666</v>
      </c>
      <c r="I11" s="6">
        <v>5.833333333333333</v>
      </c>
      <c r="J11" s="6">
        <v>6.666666666666667</v>
      </c>
      <c r="K11" s="6">
        <v>6.666666666666667</v>
      </c>
      <c r="L11" s="6">
        <v>2.0833333333333335</v>
      </c>
      <c r="M11" s="6">
        <v>6.25</v>
      </c>
      <c r="N11" s="6">
        <v>5</v>
      </c>
      <c r="O11" s="6">
        <v>4.583333333333333</v>
      </c>
      <c r="P11" s="6">
        <v>0.41666666666666669</v>
      </c>
      <c r="Q11" s="6">
        <v>3.3333333333333335</v>
      </c>
      <c r="R11" s="6">
        <v>3.3333333333333335</v>
      </c>
      <c r="S11" s="6">
        <v>2.0833333333333335</v>
      </c>
      <c r="T11" s="6">
        <v>3.3333333333333335</v>
      </c>
      <c r="U11" s="6">
        <v>0.41666666666666669</v>
      </c>
      <c r="V11" s="12">
        <v>100</v>
      </c>
    </row>
    <row r="12" spans="1:22" ht="14.45" x14ac:dyDescent="0.3">
      <c r="A12" s="9" t="s">
        <v>212</v>
      </c>
      <c r="B12" s="6">
        <v>3.3045977011494254</v>
      </c>
      <c r="C12" s="6">
        <v>3.1609195402298851</v>
      </c>
      <c r="D12" s="6">
        <v>9.4827586206896548</v>
      </c>
      <c r="E12" s="6">
        <v>7.6149425287356323</v>
      </c>
      <c r="F12" s="6">
        <v>13.649425287356323</v>
      </c>
      <c r="G12" s="6">
        <v>4.166666666666667</v>
      </c>
      <c r="H12" s="6">
        <v>12.787356321839081</v>
      </c>
      <c r="I12" s="6">
        <v>4.4540229885057467</v>
      </c>
      <c r="J12" s="6">
        <v>5.0287356321839081</v>
      </c>
      <c r="K12" s="6">
        <v>9.0517241379310338</v>
      </c>
      <c r="L12" s="6">
        <v>8.6206896551724146</v>
      </c>
      <c r="M12" s="6">
        <v>1.5804597701149425</v>
      </c>
      <c r="N12" s="6">
        <v>2.1551724137931036</v>
      </c>
      <c r="O12" s="6">
        <v>2.8735632183908044</v>
      </c>
      <c r="P12" s="6">
        <v>0.43103448275862066</v>
      </c>
      <c r="Q12" s="6">
        <v>1.7241379310344827</v>
      </c>
      <c r="R12" s="6">
        <v>0.57471264367816088</v>
      </c>
      <c r="S12" s="6">
        <v>6.4655172413793105</v>
      </c>
      <c r="T12" s="6">
        <v>2.1551724137931036</v>
      </c>
      <c r="U12" s="6">
        <v>0.7183908045977011</v>
      </c>
      <c r="V12" s="12">
        <v>100</v>
      </c>
    </row>
    <row r="13" spans="1:22" ht="14.45" x14ac:dyDescent="0.3">
      <c r="A13" s="9" t="s">
        <v>213</v>
      </c>
      <c r="B13" s="6">
        <v>2.9530201342281881</v>
      </c>
      <c r="C13" s="6">
        <v>4.9664429530201346</v>
      </c>
      <c r="D13" s="6">
        <v>8.9932885906040276</v>
      </c>
      <c r="E13" s="6">
        <v>6.7114093959731544</v>
      </c>
      <c r="F13" s="6">
        <v>8.4563758389261743</v>
      </c>
      <c r="G13" s="6">
        <v>8.3221476510067109</v>
      </c>
      <c r="H13" s="6">
        <v>6.7114093959731544</v>
      </c>
      <c r="I13" s="6">
        <v>6.9798657718120802</v>
      </c>
      <c r="J13" s="6">
        <v>3.7583892617449663</v>
      </c>
      <c r="K13" s="6">
        <v>8.8590604026845643</v>
      </c>
      <c r="L13" s="6">
        <v>5.7718120805369129</v>
      </c>
      <c r="M13" s="6">
        <v>3.3557046979865772</v>
      </c>
      <c r="N13" s="6">
        <v>4.026845637583893</v>
      </c>
      <c r="O13" s="6">
        <v>2.1476510067114094</v>
      </c>
      <c r="P13" s="6">
        <v>1.6107382550335569</v>
      </c>
      <c r="Q13" s="6">
        <v>1.476510067114094</v>
      </c>
      <c r="R13" s="6">
        <v>1.476510067114094</v>
      </c>
      <c r="S13" s="6">
        <v>8.5906040268456376</v>
      </c>
      <c r="T13" s="6">
        <v>3.6241610738255035</v>
      </c>
      <c r="U13" s="6">
        <v>1.2080536912751678</v>
      </c>
      <c r="V13" s="12">
        <v>100</v>
      </c>
    </row>
    <row r="14" spans="1:22" ht="14.45" x14ac:dyDescent="0.3">
      <c r="A14" s="9" t="s">
        <v>214</v>
      </c>
      <c r="B14" s="6">
        <v>1.1204481792717087</v>
      </c>
      <c r="C14" s="6">
        <v>2.5210084033613445</v>
      </c>
      <c r="D14" s="6">
        <v>5.882352941176471</v>
      </c>
      <c r="E14" s="6">
        <v>5.6022408963585431</v>
      </c>
      <c r="F14" s="6">
        <v>12.605042016806722</v>
      </c>
      <c r="G14" s="6">
        <v>6.1624649859943981</v>
      </c>
      <c r="H14" s="6">
        <v>12.044817927170868</v>
      </c>
      <c r="I14" s="6">
        <v>6.7226890756302522</v>
      </c>
      <c r="J14" s="6">
        <v>3.9215686274509802</v>
      </c>
      <c r="K14" s="6">
        <v>7.5630252100840334</v>
      </c>
      <c r="L14" s="6">
        <v>9.2436974789915958</v>
      </c>
      <c r="M14" s="6">
        <v>3.6414565826330532</v>
      </c>
      <c r="N14" s="6">
        <v>1.4005602240896358</v>
      </c>
      <c r="O14" s="6">
        <v>3.9215686274509802</v>
      </c>
      <c r="P14" s="6">
        <v>0.56022408963585435</v>
      </c>
      <c r="Q14" s="6">
        <v>3.3613445378151261</v>
      </c>
      <c r="R14" s="6">
        <v>2.2408963585434174</v>
      </c>
      <c r="S14" s="6">
        <v>5.6022408963585431</v>
      </c>
      <c r="T14" s="6">
        <v>4.2016806722689077</v>
      </c>
      <c r="U14" s="6">
        <v>1.680672268907563</v>
      </c>
      <c r="V14" s="12">
        <v>100</v>
      </c>
    </row>
    <row r="15" spans="1:22" ht="14.45" x14ac:dyDescent="0.3">
      <c r="A15" s="9" t="s">
        <v>215</v>
      </c>
      <c r="B15" s="6">
        <v>0.72815533980582525</v>
      </c>
      <c r="C15" s="6">
        <v>3.6407766990291264</v>
      </c>
      <c r="D15" s="6">
        <v>9.2233009708737868</v>
      </c>
      <c r="E15" s="6">
        <v>6.5533980582524274</v>
      </c>
      <c r="F15" s="6">
        <v>10.436893203883495</v>
      </c>
      <c r="G15" s="6">
        <v>4.1262135922330101</v>
      </c>
      <c r="H15" s="6">
        <v>12.621359223300971</v>
      </c>
      <c r="I15" s="6">
        <v>4.3689320388349513</v>
      </c>
      <c r="J15" s="6">
        <v>9.7087378640776691</v>
      </c>
      <c r="K15" s="6">
        <v>7.2815533980582527</v>
      </c>
      <c r="L15" s="6">
        <v>4.8543689320388346</v>
      </c>
      <c r="M15" s="6">
        <v>6.0679611650485441</v>
      </c>
      <c r="N15" s="6">
        <v>4.1262135922330101</v>
      </c>
      <c r="O15" s="6">
        <v>3.883495145631068</v>
      </c>
      <c r="P15" s="6">
        <v>0.4854368932038835</v>
      </c>
      <c r="Q15" s="6">
        <v>1.941747572815534</v>
      </c>
      <c r="R15" s="6">
        <v>2.4271844660194173</v>
      </c>
      <c r="S15" s="6">
        <v>4.3689320388349513</v>
      </c>
      <c r="T15" s="6">
        <v>2.4271844660194173</v>
      </c>
      <c r="U15" s="6">
        <v>0.72815533980582525</v>
      </c>
      <c r="V15" s="12">
        <v>100</v>
      </c>
    </row>
    <row r="16" spans="1:22" ht="14.45" x14ac:dyDescent="0.3">
      <c r="A16" s="9" t="s">
        <v>216</v>
      </c>
      <c r="B16" s="6">
        <v>1.589825119236884</v>
      </c>
      <c r="C16" s="6">
        <v>8.2670906200317962</v>
      </c>
      <c r="D16" s="6">
        <v>9.2209856915739277</v>
      </c>
      <c r="E16" s="6">
        <v>7.1542130365659782</v>
      </c>
      <c r="F16" s="6">
        <v>6.2003179650238476</v>
      </c>
      <c r="G16" s="6">
        <v>8.1081081081081088</v>
      </c>
      <c r="H16" s="6">
        <v>9.8569157392686808</v>
      </c>
      <c r="I16" s="6">
        <v>11.128775834658187</v>
      </c>
      <c r="J16" s="6">
        <v>4.6104928457869638</v>
      </c>
      <c r="K16" s="6">
        <v>4.9284578696343404</v>
      </c>
      <c r="L16" s="6">
        <v>2.2257551669316373</v>
      </c>
      <c r="M16" s="6">
        <v>5.0874403815580287</v>
      </c>
      <c r="N16" s="6">
        <v>2.5437201907790143</v>
      </c>
      <c r="O16" s="6">
        <v>2.5437201907790143</v>
      </c>
      <c r="P16" s="6">
        <v>0.95389507154213038</v>
      </c>
      <c r="Q16" s="6">
        <v>1.9077901430842608</v>
      </c>
      <c r="R16" s="6">
        <v>1.7488076311605723</v>
      </c>
      <c r="S16" s="6">
        <v>7.4721780604133547</v>
      </c>
      <c r="T16" s="6">
        <v>4.2925278219395864</v>
      </c>
      <c r="U16" s="6">
        <v>0.1589825119236884</v>
      </c>
      <c r="V16" s="12">
        <v>100</v>
      </c>
    </row>
    <row r="17" spans="1:22" ht="14.45" x14ac:dyDescent="0.3">
      <c r="A17" s="9" t="s">
        <v>217</v>
      </c>
      <c r="B17" s="6">
        <v>1.8433179723502304</v>
      </c>
      <c r="C17" s="6">
        <v>4.6082949308755756</v>
      </c>
      <c r="D17" s="6">
        <v>7.8341013824884795</v>
      </c>
      <c r="E17" s="6">
        <v>5.9907834101382491</v>
      </c>
      <c r="F17" s="6">
        <v>8.7557603686635943</v>
      </c>
      <c r="G17" s="6">
        <v>4.1474654377880187</v>
      </c>
      <c r="H17" s="6">
        <v>7.8341013824884795</v>
      </c>
      <c r="I17" s="6">
        <v>7.3732718894009217</v>
      </c>
      <c r="J17" s="6">
        <v>11.52073732718894</v>
      </c>
      <c r="K17" s="6">
        <v>5.0691244239631335</v>
      </c>
      <c r="L17" s="6">
        <v>4.6082949308755756</v>
      </c>
      <c r="M17" s="6">
        <v>5.9907834101382491</v>
      </c>
      <c r="N17" s="6">
        <v>2.3041474654377878</v>
      </c>
      <c r="O17" s="6">
        <v>4.1474654377880187</v>
      </c>
      <c r="P17" s="6">
        <v>0.92165898617511521</v>
      </c>
      <c r="Q17" s="6">
        <v>2.3041474654377878</v>
      </c>
      <c r="R17" s="6">
        <v>3.6866359447004609</v>
      </c>
      <c r="S17" s="6">
        <v>8.2949308755760374</v>
      </c>
      <c r="T17" s="6">
        <v>1.8433179723502304</v>
      </c>
      <c r="U17" s="6">
        <v>0.92165898617511521</v>
      </c>
      <c r="V17" s="12">
        <v>100</v>
      </c>
    </row>
    <row r="18" spans="1:22" ht="14.45" x14ac:dyDescent="0.3">
      <c r="A18" s="9" t="s">
        <v>218</v>
      </c>
      <c r="B18" s="6">
        <v>1.909307875894988</v>
      </c>
      <c r="C18" s="6">
        <v>4.5346062052505971</v>
      </c>
      <c r="D18" s="6">
        <v>11.455847255369928</v>
      </c>
      <c r="E18" s="6">
        <v>3.3412887828162292</v>
      </c>
      <c r="F18" s="6">
        <v>12.410501193317423</v>
      </c>
      <c r="G18" s="6">
        <v>2.8639618138424821</v>
      </c>
      <c r="H18" s="6">
        <v>12.410501193317423</v>
      </c>
      <c r="I18" s="6">
        <v>4.7732696897374698</v>
      </c>
      <c r="J18" s="6">
        <v>11.455847255369928</v>
      </c>
      <c r="K18" s="6">
        <v>5.9665871121718377</v>
      </c>
      <c r="L18" s="6">
        <v>4.2959427207637235</v>
      </c>
      <c r="M18" s="6">
        <v>5.4892601431980905</v>
      </c>
      <c r="N18" s="6">
        <v>5.4892601431980905</v>
      </c>
      <c r="O18" s="6">
        <v>4.5346062052505971</v>
      </c>
      <c r="P18" s="6">
        <v>1.6706443914081146</v>
      </c>
      <c r="Q18" s="6">
        <v>1.6706443914081146</v>
      </c>
      <c r="R18" s="6">
        <v>1.6706443914081146</v>
      </c>
      <c r="S18" s="6">
        <v>2.6252983293556085</v>
      </c>
      <c r="T18" s="6">
        <v>1.431980906921241</v>
      </c>
      <c r="U18" s="6">
        <v>0</v>
      </c>
      <c r="V18" s="12">
        <v>100</v>
      </c>
    </row>
    <row r="19" spans="1:22" ht="14.45" x14ac:dyDescent="0.3">
      <c r="A19" s="9" t="s">
        <v>219</v>
      </c>
      <c r="B19" s="6">
        <v>1.948051948051948</v>
      </c>
      <c r="C19" s="6">
        <v>5.8441558441558445</v>
      </c>
      <c r="D19" s="6">
        <v>9.7402597402597397</v>
      </c>
      <c r="E19" s="6">
        <v>5.8441558441558445</v>
      </c>
      <c r="F19" s="6">
        <v>8.4415584415584419</v>
      </c>
      <c r="G19" s="6">
        <v>9.0909090909090917</v>
      </c>
      <c r="H19" s="6">
        <v>7.7922077922077921</v>
      </c>
      <c r="I19" s="6">
        <v>11.038961038961039</v>
      </c>
      <c r="J19" s="6">
        <v>5.1948051948051948</v>
      </c>
      <c r="K19" s="6">
        <v>4.5454545454545459</v>
      </c>
      <c r="L19" s="6">
        <v>5.8441558441558445</v>
      </c>
      <c r="M19" s="6">
        <v>7.7922077922077921</v>
      </c>
      <c r="N19" s="6">
        <v>2.5974025974025974</v>
      </c>
      <c r="O19" s="6">
        <v>1.2987012987012987</v>
      </c>
      <c r="P19" s="6">
        <v>0.64935064935064934</v>
      </c>
      <c r="Q19" s="6">
        <v>1.2987012987012987</v>
      </c>
      <c r="R19" s="6">
        <v>1.948051948051948</v>
      </c>
      <c r="S19" s="6">
        <v>4.5454545454545459</v>
      </c>
      <c r="T19" s="6">
        <v>3.8961038961038961</v>
      </c>
      <c r="U19" s="6">
        <v>0.64935064935064934</v>
      </c>
      <c r="V19" s="12">
        <v>100</v>
      </c>
    </row>
    <row r="20" spans="1:22" ht="14.45" x14ac:dyDescent="0.3">
      <c r="A20" s="9" t="s">
        <v>220</v>
      </c>
      <c r="B20" s="6">
        <v>0.90361445783132532</v>
      </c>
      <c r="C20" s="6">
        <v>5.1204819277108431</v>
      </c>
      <c r="D20" s="6">
        <v>7.831325301204819</v>
      </c>
      <c r="E20" s="6">
        <v>4.2168674698795181</v>
      </c>
      <c r="F20" s="6">
        <v>8.1325301204819276</v>
      </c>
      <c r="G20" s="6">
        <v>6.927710843373494</v>
      </c>
      <c r="H20" s="6">
        <v>9.9397590361445776</v>
      </c>
      <c r="I20" s="6">
        <v>5.1204819277108431</v>
      </c>
      <c r="J20" s="6">
        <v>8.7349397590361448</v>
      </c>
      <c r="K20" s="6">
        <v>7.2289156626506026</v>
      </c>
      <c r="L20" s="6">
        <v>6.024096385542169</v>
      </c>
      <c r="M20" s="6">
        <v>6.3253012048192767</v>
      </c>
      <c r="N20" s="6">
        <v>3.0120481927710845</v>
      </c>
      <c r="O20" s="6">
        <v>6.6265060240963853</v>
      </c>
      <c r="P20" s="6">
        <v>1.2048192771084338</v>
      </c>
      <c r="Q20" s="6">
        <v>3.0120481927710845</v>
      </c>
      <c r="R20" s="6">
        <v>2.1084337349397591</v>
      </c>
      <c r="S20" s="6">
        <v>5.1204819277108431</v>
      </c>
      <c r="T20" s="6">
        <v>2.4096385542168677</v>
      </c>
      <c r="U20" s="6">
        <v>0</v>
      </c>
      <c r="V20" s="12">
        <v>100</v>
      </c>
    </row>
    <row r="21" spans="1:22" ht="14.45" x14ac:dyDescent="0.3">
      <c r="A21" s="9" t="s">
        <v>221</v>
      </c>
      <c r="B21" s="6">
        <v>2.2544283413848629</v>
      </c>
      <c r="C21" s="6">
        <v>4.3478260869565215</v>
      </c>
      <c r="D21" s="6">
        <v>7.8904991948470213</v>
      </c>
      <c r="E21" s="6">
        <v>5.7971014492753623</v>
      </c>
      <c r="F21" s="6">
        <v>10.466988727858293</v>
      </c>
      <c r="G21" s="6">
        <v>9.5008051529790656</v>
      </c>
      <c r="H21" s="6">
        <v>9.1787439613526569</v>
      </c>
      <c r="I21" s="6">
        <v>5.7971014492753623</v>
      </c>
      <c r="J21" s="6">
        <v>4.6698872785829311</v>
      </c>
      <c r="K21" s="6">
        <v>6.6022544283413849</v>
      </c>
      <c r="L21" s="6">
        <v>8.0515297906602257</v>
      </c>
      <c r="M21" s="6">
        <v>2.576489533011272</v>
      </c>
      <c r="N21" s="6">
        <v>3.0595813204508855</v>
      </c>
      <c r="O21" s="6">
        <v>3.0595813204508855</v>
      </c>
      <c r="P21" s="6">
        <v>0.322061191626409</v>
      </c>
      <c r="Q21" s="6">
        <v>2.0933977455716586</v>
      </c>
      <c r="R21" s="6">
        <v>1.4492753623188406</v>
      </c>
      <c r="S21" s="6">
        <v>8.3735909822866343</v>
      </c>
      <c r="T21" s="6">
        <v>3.0595813204508855</v>
      </c>
      <c r="U21" s="6">
        <v>1.4492753623188406</v>
      </c>
      <c r="V21" s="12">
        <v>100</v>
      </c>
    </row>
    <row r="22" spans="1:22" ht="14.45" x14ac:dyDescent="0.3">
      <c r="A22" s="9" t="s">
        <v>222</v>
      </c>
      <c r="B22" s="6">
        <v>0.66006600660066006</v>
      </c>
      <c r="C22" s="6">
        <v>5.2805280528052805</v>
      </c>
      <c r="D22" s="6">
        <v>12.541254125412541</v>
      </c>
      <c r="E22" s="6">
        <v>5.2805280528052805</v>
      </c>
      <c r="F22" s="6">
        <v>8.5808580858085808</v>
      </c>
      <c r="G22" s="6">
        <v>3.6303630363036303</v>
      </c>
      <c r="H22" s="6">
        <v>13.201320132013201</v>
      </c>
      <c r="I22" s="6">
        <v>4.9504950495049505</v>
      </c>
      <c r="J22" s="6">
        <v>8.5808580858085808</v>
      </c>
      <c r="K22" s="6">
        <v>3.9603960396039604</v>
      </c>
      <c r="L22" s="6">
        <v>2.9702970297029703</v>
      </c>
      <c r="M22" s="6">
        <v>5.6105610561056105</v>
      </c>
      <c r="N22" s="6">
        <v>3.9603960396039604</v>
      </c>
      <c r="O22" s="6">
        <v>6.2706270627062706</v>
      </c>
      <c r="P22" s="6">
        <v>1.3201320132013201</v>
      </c>
      <c r="Q22" s="6">
        <v>3.9603960396039604</v>
      </c>
      <c r="R22" s="6">
        <v>1.6501650165016502</v>
      </c>
      <c r="S22" s="6">
        <v>3.9603960396039604</v>
      </c>
      <c r="T22" s="6">
        <v>2.9702970297029703</v>
      </c>
      <c r="U22" s="6">
        <v>0.66006600660066006</v>
      </c>
      <c r="V22" s="12">
        <v>100</v>
      </c>
    </row>
    <row r="23" spans="1:22" ht="14.45" x14ac:dyDescent="0.3">
      <c r="A23" s="9" t="s">
        <v>223</v>
      </c>
      <c r="B23" s="6">
        <v>1.1787819253438114</v>
      </c>
      <c r="C23" s="6">
        <v>10.216110019646365</v>
      </c>
      <c r="D23" s="6">
        <v>10.805500982318271</v>
      </c>
      <c r="E23" s="6">
        <v>3.1434184675834969</v>
      </c>
      <c r="F23" s="6">
        <v>10.805500982318271</v>
      </c>
      <c r="G23" s="6">
        <v>4.7151277013752457</v>
      </c>
      <c r="H23" s="6">
        <v>13.555992141453832</v>
      </c>
      <c r="I23" s="6">
        <v>5.8939096267190569</v>
      </c>
      <c r="J23" s="6">
        <v>4.1257367387033401</v>
      </c>
      <c r="K23" s="6">
        <v>6.8762278978389002</v>
      </c>
      <c r="L23" s="6">
        <v>2.3575638506876229</v>
      </c>
      <c r="M23" s="6">
        <v>5.3045186640471513</v>
      </c>
      <c r="N23" s="6">
        <v>4.3222003929273081</v>
      </c>
      <c r="O23" s="6">
        <v>1.9646365422396856</v>
      </c>
      <c r="P23" s="6">
        <v>0.19646365422396855</v>
      </c>
      <c r="Q23" s="6">
        <v>4.7151277013752457</v>
      </c>
      <c r="R23" s="6">
        <v>1.5717092337917484</v>
      </c>
      <c r="S23" s="6">
        <v>6.2868369351669937</v>
      </c>
      <c r="T23" s="6">
        <v>1.768172888015717</v>
      </c>
      <c r="U23" s="6">
        <v>0.19646365422396855</v>
      </c>
      <c r="V23" s="12">
        <v>100</v>
      </c>
    </row>
    <row r="24" spans="1:22" ht="14.45" x14ac:dyDescent="0.3">
      <c r="A24" s="9" t="s">
        <v>224</v>
      </c>
      <c r="B24" s="6">
        <v>0.48309178743961351</v>
      </c>
      <c r="C24" s="6">
        <v>2.4154589371980677</v>
      </c>
      <c r="D24" s="6">
        <v>12.077294685990339</v>
      </c>
      <c r="E24" s="6">
        <v>4.3478260869565215</v>
      </c>
      <c r="F24" s="6">
        <v>12.077294685990339</v>
      </c>
      <c r="G24" s="6">
        <v>5.3140096618357484</v>
      </c>
      <c r="H24" s="6">
        <v>12.560386473429952</v>
      </c>
      <c r="I24" s="6">
        <v>2.8985507246376812</v>
      </c>
      <c r="J24" s="6">
        <v>5.3140096618357484</v>
      </c>
      <c r="K24" s="6">
        <v>8.2125603864734291</v>
      </c>
      <c r="L24" s="6">
        <v>2.8985507246376812</v>
      </c>
      <c r="M24" s="6">
        <v>8.695652173913043</v>
      </c>
      <c r="N24" s="6">
        <v>4.8309178743961354</v>
      </c>
      <c r="O24" s="6">
        <v>4.3478260869565215</v>
      </c>
      <c r="P24" s="6">
        <v>1.932367149758454</v>
      </c>
      <c r="Q24" s="6">
        <v>2.4154589371980677</v>
      </c>
      <c r="R24" s="6">
        <v>1.932367149758454</v>
      </c>
      <c r="S24" s="6">
        <v>3.8647342995169081</v>
      </c>
      <c r="T24" s="6">
        <v>3.3816425120772946</v>
      </c>
      <c r="U24" s="6">
        <v>0</v>
      </c>
      <c r="V24" s="12">
        <v>100</v>
      </c>
    </row>
    <row r="25" spans="1:22" ht="14.45" x14ac:dyDescent="0.3">
      <c r="A25" s="9" t="s">
        <v>225</v>
      </c>
      <c r="B25" s="6">
        <v>2.150537634408602</v>
      </c>
      <c r="C25" s="6">
        <v>5.7347670250896057</v>
      </c>
      <c r="D25" s="6">
        <v>10.75268817204301</v>
      </c>
      <c r="E25" s="6">
        <v>8.6021505376344081</v>
      </c>
      <c r="F25" s="6">
        <v>11.111111111111111</v>
      </c>
      <c r="G25" s="6">
        <v>3.225806451612903</v>
      </c>
      <c r="H25" s="6">
        <v>8.6021505376344081</v>
      </c>
      <c r="I25" s="6">
        <v>6.8100358422939067</v>
      </c>
      <c r="J25" s="6">
        <v>4.6594982078853047</v>
      </c>
      <c r="K25" s="6">
        <v>6.8100358422939067</v>
      </c>
      <c r="L25" s="6">
        <v>2.8673835125448028</v>
      </c>
      <c r="M25" s="6">
        <v>8.2437275985663074</v>
      </c>
      <c r="N25" s="6">
        <v>5.0179211469534053</v>
      </c>
      <c r="O25" s="6">
        <v>4.301075268817204</v>
      </c>
      <c r="P25" s="6">
        <v>0.71684587813620071</v>
      </c>
      <c r="Q25" s="6">
        <v>1.7921146953405018</v>
      </c>
      <c r="R25" s="6">
        <v>0.35842293906810035</v>
      </c>
      <c r="S25" s="6">
        <v>5.0179211469534053</v>
      </c>
      <c r="T25" s="6">
        <v>2.150537634408602</v>
      </c>
      <c r="U25" s="6">
        <v>1.075268817204301</v>
      </c>
      <c r="V25" s="12">
        <v>100</v>
      </c>
    </row>
    <row r="26" spans="1:22" ht="14.45" x14ac:dyDescent="0.3">
      <c r="A26" s="9" t="s">
        <v>226</v>
      </c>
      <c r="B26" s="6">
        <v>3.1746031746031744</v>
      </c>
      <c r="C26" s="6">
        <v>5.895691609977324</v>
      </c>
      <c r="D26" s="6">
        <v>7.9365079365079367</v>
      </c>
      <c r="E26" s="6">
        <v>7.2562358276643995</v>
      </c>
      <c r="F26" s="6">
        <v>6.3492063492063489</v>
      </c>
      <c r="G26" s="6">
        <v>6.1224489795918364</v>
      </c>
      <c r="H26" s="6">
        <v>8.1632653061224492</v>
      </c>
      <c r="I26" s="6">
        <v>9.7505668934240362</v>
      </c>
      <c r="J26" s="6">
        <v>4.5351473922902494</v>
      </c>
      <c r="K26" s="6">
        <v>6.8027210884353737</v>
      </c>
      <c r="L26" s="6">
        <v>2.947845804988662</v>
      </c>
      <c r="M26" s="6">
        <v>4.9886621315192743</v>
      </c>
      <c r="N26" s="6">
        <v>2.7210884353741496</v>
      </c>
      <c r="O26" s="6">
        <v>1.3605442176870748</v>
      </c>
      <c r="P26" s="6">
        <v>0.22675736961451248</v>
      </c>
      <c r="Q26" s="6">
        <v>2.4943310657596371</v>
      </c>
      <c r="R26" s="6">
        <v>1.5873015873015872</v>
      </c>
      <c r="S26" s="6">
        <v>11.337868480725623</v>
      </c>
      <c r="T26" s="6">
        <v>6.1224489795918364</v>
      </c>
      <c r="U26" s="6">
        <v>0.22675736961451248</v>
      </c>
      <c r="V26" s="12">
        <v>100</v>
      </c>
    </row>
    <row r="27" spans="1:22" ht="14.45" x14ac:dyDescent="0.3">
      <c r="A27" s="9" t="s">
        <v>227</v>
      </c>
      <c r="B27" s="6">
        <v>2.9761904761904763</v>
      </c>
      <c r="C27" s="6">
        <v>2.6785714285714284</v>
      </c>
      <c r="D27" s="6">
        <v>4.4642857142857144</v>
      </c>
      <c r="E27" s="6">
        <v>7.7380952380952381</v>
      </c>
      <c r="F27" s="6">
        <v>13.392857142857142</v>
      </c>
      <c r="G27" s="6">
        <v>5.0595238095238093</v>
      </c>
      <c r="H27" s="6">
        <v>11.904761904761905</v>
      </c>
      <c r="I27" s="6">
        <v>6.5476190476190474</v>
      </c>
      <c r="J27" s="6">
        <v>4.7619047619047619</v>
      </c>
      <c r="K27" s="6">
        <v>8.0357142857142865</v>
      </c>
      <c r="L27" s="6">
        <v>7.4404761904761907</v>
      </c>
      <c r="M27" s="6">
        <v>2.3809523809523809</v>
      </c>
      <c r="N27" s="6">
        <v>3.2738095238095237</v>
      </c>
      <c r="O27" s="6">
        <v>1.7857142857142858</v>
      </c>
      <c r="P27" s="6">
        <v>0</v>
      </c>
      <c r="Q27" s="6">
        <v>4.4642857142857144</v>
      </c>
      <c r="R27" s="6">
        <v>2.0833333333333335</v>
      </c>
      <c r="S27" s="6">
        <v>4.7619047619047619</v>
      </c>
      <c r="T27" s="6">
        <v>4.166666666666667</v>
      </c>
      <c r="U27" s="6">
        <v>2.0833333333333335</v>
      </c>
      <c r="V27" s="12">
        <v>100</v>
      </c>
    </row>
    <row r="28" spans="1:22" ht="14.45" x14ac:dyDescent="0.3">
      <c r="A28" s="9" t="s">
        <v>228</v>
      </c>
      <c r="B28" s="6">
        <v>1.5037593984962405</v>
      </c>
      <c r="C28" s="6">
        <v>4.511278195488722</v>
      </c>
      <c r="D28" s="6">
        <v>11.654135338345865</v>
      </c>
      <c r="E28" s="6">
        <v>3.3834586466165413</v>
      </c>
      <c r="F28" s="6">
        <v>11.278195488721805</v>
      </c>
      <c r="G28" s="6">
        <v>1.5037593984962405</v>
      </c>
      <c r="H28" s="6">
        <v>12.406015037593985</v>
      </c>
      <c r="I28" s="6">
        <v>5.6390977443609023</v>
      </c>
      <c r="J28" s="6">
        <v>12.406015037593985</v>
      </c>
      <c r="K28" s="6">
        <v>5.6390977443609023</v>
      </c>
      <c r="L28" s="6">
        <v>5.6390977443609023</v>
      </c>
      <c r="M28" s="6">
        <v>6.3909774436090228</v>
      </c>
      <c r="N28" s="6">
        <v>4.8872180451127818</v>
      </c>
      <c r="O28" s="6">
        <v>4.8872180451127818</v>
      </c>
      <c r="P28" s="6">
        <v>0.75187969924812026</v>
      </c>
      <c r="Q28" s="6">
        <v>2.255639097744361</v>
      </c>
      <c r="R28" s="6">
        <v>0.37593984962406013</v>
      </c>
      <c r="S28" s="6">
        <v>3.007518796992481</v>
      </c>
      <c r="T28" s="6">
        <v>1.8796992481203008</v>
      </c>
      <c r="U28" s="6">
        <v>0</v>
      </c>
      <c r="V28" s="12">
        <v>100</v>
      </c>
    </row>
    <row r="29" spans="1:22" ht="14.45" x14ac:dyDescent="0.3">
      <c r="A29" s="9" t="s">
        <v>229</v>
      </c>
      <c r="B29" s="6">
        <v>2.2304832713754648</v>
      </c>
      <c r="C29" s="6">
        <v>3.7174721189591078</v>
      </c>
      <c r="D29" s="6">
        <v>7.4349442379182156</v>
      </c>
      <c r="E29" s="6">
        <v>4.0892193308550189</v>
      </c>
      <c r="F29" s="6">
        <v>15.985130111524164</v>
      </c>
      <c r="G29" s="6">
        <v>2.6022304832713754</v>
      </c>
      <c r="H29" s="6">
        <v>14.49814126394052</v>
      </c>
      <c r="I29" s="6">
        <v>3.3457249070631971</v>
      </c>
      <c r="J29" s="6">
        <v>5.9479553903345721</v>
      </c>
      <c r="K29" s="6">
        <v>7.8066914498141262</v>
      </c>
      <c r="L29" s="6">
        <v>9.6654275092936803</v>
      </c>
      <c r="M29" s="6">
        <v>1.486988847583643</v>
      </c>
      <c r="N29" s="6">
        <v>3.3457249070631971</v>
      </c>
      <c r="O29" s="6">
        <v>5.5762081784386615</v>
      </c>
      <c r="P29" s="6">
        <v>0.37174721189591076</v>
      </c>
      <c r="Q29" s="6">
        <v>1.1152416356877324</v>
      </c>
      <c r="R29" s="6">
        <v>0.74349442379182151</v>
      </c>
      <c r="S29" s="6">
        <v>4.8327137546468402</v>
      </c>
      <c r="T29" s="6">
        <v>2.6022304832713754</v>
      </c>
      <c r="U29" s="6">
        <v>2.6022304832713754</v>
      </c>
      <c r="V29" s="12">
        <v>100</v>
      </c>
    </row>
    <row r="30" spans="1:22" ht="14.45" x14ac:dyDescent="0.3">
      <c r="A30" s="9" t="s">
        <v>230</v>
      </c>
      <c r="B30" s="6">
        <v>1.3513513513513513</v>
      </c>
      <c r="C30" s="6">
        <v>8.1081081081081088</v>
      </c>
      <c r="D30" s="6">
        <v>18.243243243243242</v>
      </c>
      <c r="E30" s="6">
        <v>4.0540540540540544</v>
      </c>
      <c r="F30" s="6">
        <v>10.135135135135135</v>
      </c>
      <c r="G30" s="6">
        <v>2.7027027027027026</v>
      </c>
      <c r="H30" s="6">
        <v>12.837837837837839</v>
      </c>
      <c r="I30" s="6">
        <v>4.7297297297297298</v>
      </c>
      <c r="J30" s="6">
        <v>7.4324324324324325</v>
      </c>
      <c r="K30" s="6">
        <v>2.0270270270270272</v>
      </c>
      <c r="L30" s="6">
        <v>2.7027027027027026</v>
      </c>
      <c r="M30" s="6">
        <v>3.3783783783783785</v>
      </c>
      <c r="N30" s="6">
        <v>3.3783783783783785</v>
      </c>
      <c r="O30" s="6">
        <v>6.0810810810810807</v>
      </c>
      <c r="P30" s="6">
        <v>0</v>
      </c>
      <c r="Q30" s="6">
        <v>4.7297297297297298</v>
      </c>
      <c r="R30" s="6">
        <v>2.7027027027027026</v>
      </c>
      <c r="S30" s="6">
        <v>4.0540540540540544</v>
      </c>
      <c r="T30" s="6">
        <v>1.3513513513513513</v>
      </c>
      <c r="U30" s="6">
        <v>0</v>
      </c>
      <c r="V30" s="12">
        <v>100</v>
      </c>
    </row>
    <row r="31" spans="1:22" ht="14.45" x14ac:dyDescent="0.3">
      <c r="A31" s="9" t="s">
        <v>231</v>
      </c>
      <c r="B31" s="6">
        <v>0.60240963855421692</v>
      </c>
      <c r="C31" s="6">
        <v>4.2168674698795181</v>
      </c>
      <c r="D31" s="6">
        <v>10.843373493975903</v>
      </c>
      <c r="E31" s="6">
        <v>7.2289156626506026</v>
      </c>
      <c r="F31" s="6">
        <v>12.650602409638553</v>
      </c>
      <c r="G31" s="6">
        <v>1.2048192771084338</v>
      </c>
      <c r="H31" s="6">
        <v>16.265060240963855</v>
      </c>
      <c r="I31" s="6">
        <v>3.6144578313253013</v>
      </c>
      <c r="J31" s="6">
        <v>10.843373493975903</v>
      </c>
      <c r="K31" s="6">
        <v>6.6265060240963853</v>
      </c>
      <c r="L31" s="6">
        <v>3.0120481927710845</v>
      </c>
      <c r="M31" s="6">
        <v>7.2289156626506026</v>
      </c>
      <c r="N31" s="6">
        <v>3.6144578313253013</v>
      </c>
      <c r="O31" s="6">
        <v>3.0120481927710845</v>
      </c>
      <c r="P31" s="6">
        <v>0</v>
      </c>
      <c r="Q31" s="6">
        <v>2.4096385542168677</v>
      </c>
      <c r="R31" s="6">
        <v>0.60240963855421692</v>
      </c>
      <c r="S31" s="6">
        <v>2.4096385542168677</v>
      </c>
      <c r="T31" s="6">
        <v>3.6144578313253013</v>
      </c>
      <c r="U31" s="6">
        <v>0</v>
      </c>
      <c r="V31" s="12">
        <v>100</v>
      </c>
    </row>
    <row r="32" spans="1:22" ht="14.45" x14ac:dyDescent="0.3">
      <c r="A32" s="9" t="s">
        <v>232</v>
      </c>
      <c r="B32" s="6">
        <v>3.7037037037037037</v>
      </c>
      <c r="C32" s="6">
        <v>8.0808080808080813</v>
      </c>
      <c r="D32" s="6">
        <v>9.0909090909090917</v>
      </c>
      <c r="E32" s="6">
        <v>4.7138047138047137</v>
      </c>
      <c r="F32" s="6">
        <v>9.4276094276094273</v>
      </c>
      <c r="G32" s="6">
        <v>9.4276094276094273</v>
      </c>
      <c r="H32" s="6">
        <v>7.0707070707070709</v>
      </c>
      <c r="I32" s="6">
        <v>5.7239057239057241</v>
      </c>
      <c r="J32" s="6">
        <v>4.0404040404040407</v>
      </c>
      <c r="K32" s="6">
        <v>4.7138047138047137</v>
      </c>
      <c r="L32" s="6">
        <v>3.0303030303030303</v>
      </c>
      <c r="M32" s="6">
        <v>4.3771043771043772</v>
      </c>
      <c r="N32" s="6">
        <v>3.3670033670033672</v>
      </c>
      <c r="O32" s="6">
        <v>3.3670033670033672</v>
      </c>
      <c r="P32" s="6">
        <v>1.0101010101010102</v>
      </c>
      <c r="Q32" s="6">
        <v>2.3569023569023568</v>
      </c>
      <c r="R32" s="6">
        <v>3.0303030303030303</v>
      </c>
      <c r="S32" s="6">
        <v>8.7542087542087543</v>
      </c>
      <c r="T32" s="6">
        <v>3.3670033670033672</v>
      </c>
      <c r="U32" s="6">
        <v>1.3468013468013469</v>
      </c>
      <c r="V32" s="12">
        <v>100</v>
      </c>
    </row>
    <row r="33" spans="1:22" x14ac:dyDescent="0.25">
      <c r="A33" s="9" t="s">
        <v>233</v>
      </c>
      <c r="B33" s="6">
        <v>1.1976047904191616</v>
      </c>
      <c r="C33" s="6">
        <v>5.0898203592814371</v>
      </c>
      <c r="D33" s="6">
        <v>10.778443113772456</v>
      </c>
      <c r="E33" s="6">
        <v>5.9880239520958085</v>
      </c>
      <c r="F33" s="6">
        <v>8.682634730538922</v>
      </c>
      <c r="G33" s="6">
        <v>4.7904191616766463</v>
      </c>
      <c r="H33" s="6">
        <v>8.9820359281437128</v>
      </c>
      <c r="I33" s="6">
        <v>7.4850299401197606</v>
      </c>
      <c r="J33" s="6">
        <v>9.2814371257485035</v>
      </c>
      <c r="K33" s="6">
        <v>3.8922155688622753</v>
      </c>
      <c r="L33" s="6">
        <v>5.3892215568862278</v>
      </c>
      <c r="M33" s="6">
        <v>8.0838323353293422</v>
      </c>
      <c r="N33" s="6">
        <v>5.3892215568862278</v>
      </c>
      <c r="O33" s="6">
        <v>4.1916167664670656</v>
      </c>
      <c r="P33" s="6">
        <v>0.29940119760479039</v>
      </c>
      <c r="Q33" s="6">
        <v>1.7964071856287425</v>
      </c>
      <c r="R33" s="6">
        <v>1.1976047904191616</v>
      </c>
      <c r="S33" s="6">
        <v>4.4910179640718564</v>
      </c>
      <c r="T33" s="6">
        <v>1.7964071856287425</v>
      </c>
      <c r="U33" s="6">
        <v>1.1976047904191616</v>
      </c>
      <c r="V33" s="12">
        <v>100</v>
      </c>
    </row>
    <row r="34" spans="1:22" x14ac:dyDescent="0.25">
      <c r="A34" s="9" t="s">
        <v>234</v>
      </c>
      <c r="B34" s="6">
        <v>1.6548463356973995</v>
      </c>
      <c r="C34" s="6">
        <v>6.8557919621749406</v>
      </c>
      <c r="D34" s="6">
        <v>10.99290780141844</v>
      </c>
      <c r="E34" s="6">
        <v>4.9645390070921982</v>
      </c>
      <c r="F34" s="6">
        <v>11.938534278959811</v>
      </c>
      <c r="G34" s="6">
        <v>3.7825059101654848</v>
      </c>
      <c r="H34" s="6">
        <v>10.047281323877069</v>
      </c>
      <c r="I34" s="6">
        <v>5.4373522458628845</v>
      </c>
      <c r="J34" s="6">
        <v>7.5650118203309695</v>
      </c>
      <c r="K34" s="6">
        <v>6.9739952718676124</v>
      </c>
      <c r="L34" s="6">
        <v>6.8557919621749406</v>
      </c>
      <c r="M34" s="6">
        <v>3.7825059101654848</v>
      </c>
      <c r="N34" s="6">
        <v>3.4278959810874703</v>
      </c>
      <c r="O34" s="6">
        <v>4.6099290780141846</v>
      </c>
      <c r="P34" s="6">
        <v>0.2364066193853428</v>
      </c>
      <c r="Q34" s="6">
        <v>1.7730496453900708</v>
      </c>
      <c r="R34" s="6">
        <v>1.1820330969267139</v>
      </c>
      <c r="S34" s="6">
        <v>5.08274231678487</v>
      </c>
      <c r="T34" s="6">
        <v>1.4184397163120568</v>
      </c>
      <c r="U34" s="6">
        <v>1.4184397163120568</v>
      </c>
      <c r="V34" s="12">
        <v>100</v>
      </c>
    </row>
    <row r="35" spans="1:22" x14ac:dyDescent="0.25">
      <c r="A35" s="9" t="s">
        <v>235</v>
      </c>
      <c r="B35" s="6">
        <v>0.58939096267190572</v>
      </c>
      <c r="C35" s="6">
        <v>3.9292730844793713</v>
      </c>
      <c r="D35" s="6">
        <v>9.4302554027504915</v>
      </c>
      <c r="E35" s="6">
        <v>4.3222003929273081</v>
      </c>
      <c r="F35" s="6">
        <v>11.198428290766207</v>
      </c>
      <c r="G35" s="6">
        <v>4.1257367387033401</v>
      </c>
      <c r="H35" s="6">
        <v>13.359528487229863</v>
      </c>
      <c r="I35" s="6">
        <v>3.3398821218074657</v>
      </c>
      <c r="J35" s="6">
        <v>8.2514734774066802</v>
      </c>
      <c r="K35" s="6">
        <v>4.9115913555992146</v>
      </c>
      <c r="L35" s="6">
        <v>8.0550098231827114</v>
      </c>
      <c r="M35" s="6">
        <v>5.3045186640471513</v>
      </c>
      <c r="N35" s="6">
        <v>3.9292730844793713</v>
      </c>
      <c r="O35" s="6">
        <v>5.3045186640471513</v>
      </c>
      <c r="P35" s="6">
        <v>1.1787819253438114</v>
      </c>
      <c r="Q35" s="6">
        <v>3.1434184675834969</v>
      </c>
      <c r="R35" s="6">
        <v>1.5717092337917484</v>
      </c>
      <c r="S35" s="6">
        <v>3.7328094302554029</v>
      </c>
      <c r="T35" s="6">
        <v>2.7504911591355601</v>
      </c>
      <c r="U35" s="6">
        <v>1.5717092337917484</v>
      </c>
      <c r="V35" s="12">
        <v>100</v>
      </c>
    </row>
    <row r="36" spans="1:22" x14ac:dyDescent="0.25">
      <c r="A36" s="9" t="s">
        <v>236</v>
      </c>
      <c r="B36" s="6">
        <v>1.8662519440124417</v>
      </c>
      <c r="C36" s="6">
        <v>6.9984447900466566</v>
      </c>
      <c r="D36" s="6">
        <v>10.575427682737169</v>
      </c>
      <c r="E36" s="6">
        <v>6.2208398133748055</v>
      </c>
      <c r="F36" s="6">
        <v>9.3312597200622083</v>
      </c>
      <c r="G36" s="6">
        <v>6.9984447900466566</v>
      </c>
      <c r="H36" s="6">
        <v>9.7978227060653182</v>
      </c>
      <c r="I36" s="6">
        <v>5.2877138413685847</v>
      </c>
      <c r="J36" s="6">
        <v>6.3763608087091761</v>
      </c>
      <c r="K36" s="6">
        <v>5.598755832037325</v>
      </c>
      <c r="L36" s="6">
        <v>3.5769828926905132</v>
      </c>
      <c r="M36" s="6">
        <v>6.9984447900466566</v>
      </c>
      <c r="N36" s="6">
        <v>3.421461897356143</v>
      </c>
      <c r="O36" s="6">
        <v>3.2659409020217729</v>
      </c>
      <c r="P36" s="6">
        <v>0.15552099533437014</v>
      </c>
      <c r="Q36" s="6">
        <v>3.2659409020217729</v>
      </c>
      <c r="R36" s="6">
        <v>1.5552099533437014</v>
      </c>
      <c r="S36" s="6">
        <v>6.0653188180404358</v>
      </c>
      <c r="T36" s="6">
        <v>1.8662519440124417</v>
      </c>
      <c r="U36" s="6">
        <v>0.77760497667185069</v>
      </c>
      <c r="V36" s="12">
        <v>100</v>
      </c>
    </row>
    <row r="37" spans="1:22" x14ac:dyDescent="0.25">
      <c r="A37" s="9" t="s">
        <v>237</v>
      </c>
      <c r="B37" s="6">
        <v>1.0869565217391304</v>
      </c>
      <c r="C37" s="6">
        <v>5.4347826086956523</v>
      </c>
      <c r="D37" s="6">
        <v>15.217391304347826</v>
      </c>
      <c r="E37" s="6">
        <v>6.5217391304347823</v>
      </c>
      <c r="F37" s="6">
        <v>11.956521739130435</v>
      </c>
      <c r="G37" s="6">
        <v>5.4347826086956523</v>
      </c>
      <c r="H37" s="6">
        <v>6.5217391304347823</v>
      </c>
      <c r="I37" s="6">
        <v>5.4347826086956523</v>
      </c>
      <c r="J37" s="6">
        <v>6.5217391304347823</v>
      </c>
      <c r="K37" s="6">
        <v>3.2608695652173911</v>
      </c>
      <c r="L37" s="6">
        <v>3.2608695652173911</v>
      </c>
      <c r="M37" s="6">
        <v>4.3478260869565215</v>
      </c>
      <c r="N37" s="6">
        <v>4.3478260869565215</v>
      </c>
      <c r="O37" s="6">
        <v>2.1739130434782608</v>
      </c>
      <c r="P37" s="6">
        <v>0</v>
      </c>
      <c r="Q37" s="6">
        <v>6.5217391304347823</v>
      </c>
      <c r="R37" s="6">
        <v>1.0869565217391304</v>
      </c>
      <c r="S37" s="6">
        <v>6.5217391304347823</v>
      </c>
      <c r="T37" s="6">
        <v>3.2608695652173911</v>
      </c>
      <c r="U37" s="6">
        <v>1.0869565217391304</v>
      </c>
      <c r="V37" s="12">
        <v>100</v>
      </c>
    </row>
    <row r="38" spans="1:22" x14ac:dyDescent="0.25">
      <c r="A38" s="9" t="s">
        <v>238</v>
      </c>
      <c r="B38" s="6">
        <v>3.4965034965034967</v>
      </c>
      <c r="C38" s="6">
        <v>6.9930069930069934</v>
      </c>
      <c r="D38" s="6">
        <v>9.79020979020979</v>
      </c>
      <c r="E38" s="6">
        <v>4.895104895104895</v>
      </c>
      <c r="F38" s="6">
        <v>10.48951048951049</v>
      </c>
      <c r="G38" s="6">
        <v>4.1958041958041958</v>
      </c>
      <c r="H38" s="6">
        <v>11.888111888111888</v>
      </c>
      <c r="I38" s="6">
        <v>3.4965034965034967</v>
      </c>
      <c r="J38" s="6">
        <v>6.9930069930069934</v>
      </c>
      <c r="K38" s="6">
        <v>6.9930069930069934</v>
      </c>
      <c r="L38" s="6">
        <v>2.7972027972027971</v>
      </c>
      <c r="M38" s="6">
        <v>5.5944055944055942</v>
      </c>
      <c r="N38" s="6">
        <v>4.895104895104895</v>
      </c>
      <c r="O38" s="6">
        <v>6.2937062937062933</v>
      </c>
      <c r="P38" s="6">
        <v>0</v>
      </c>
      <c r="Q38" s="6">
        <v>4.1958041958041958</v>
      </c>
      <c r="R38" s="6">
        <v>0</v>
      </c>
      <c r="S38" s="6">
        <v>5.5944055944055942</v>
      </c>
      <c r="T38" s="6">
        <v>1.3986013986013985</v>
      </c>
      <c r="U38" s="6">
        <v>0</v>
      </c>
      <c r="V38" s="12">
        <v>100</v>
      </c>
    </row>
    <row r="39" spans="1:22" x14ac:dyDescent="0.25">
      <c r="A39" s="9" t="s">
        <v>239</v>
      </c>
      <c r="B39" s="6">
        <v>1.8264840182648401</v>
      </c>
      <c r="C39" s="6">
        <v>5.9360730593607309</v>
      </c>
      <c r="D39" s="6">
        <v>10.502283105022832</v>
      </c>
      <c r="E39" s="6">
        <v>4.3378995433789953</v>
      </c>
      <c r="F39" s="6">
        <v>10.273972602739725</v>
      </c>
      <c r="G39" s="6">
        <v>4.5662100456621006</v>
      </c>
      <c r="H39" s="6">
        <v>9.1324200913242013</v>
      </c>
      <c r="I39" s="6">
        <v>4.3378995433789953</v>
      </c>
      <c r="J39" s="6">
        <v>9.5890410958904102</v>
      </c>
      <c r="K39" s="6">
        <v>5.9360730593607309</v>
      </c>
      <c r="L39" s="6">
        <v>4.5662100456621006</v>
      </c>
      <c r="M39" s="6">
        <v>4.7945205479452051</v>
      </c>
      <c r="N39" s="6">
        <v>5.7077625570776256</v>
      </c>
      <c r="O39" s="6">
        <v>3.6529680365296802</v>
      </c>
      <c r="P39" s="6">
        <v>1.5981735159817352</v>
      </c>
      <c r="Q39" s="6">
        <v>2.2831050228310503</v>
      </c>
      <c r="R39" s="6">
        <v>1.1415525114155252</v>
      </c>
      <c r="S39" s="6">
        <v>6.3926940639269407</v>
      </c>
      <c r="T39" s="6">
        <v>2.9680365296803655</v>
      </c>
      <c r="U39" s="6">
        <v>0.45662100456621002</v>
      </c>
      <c r="V39" s="12">
        <v>100</v>
      </c>
    </row>
    <row r="40" spans="1:22" x14ac:dyDescent="0.25">
      <c r="A40" s="9" t="s">
        <v>240</v>
      </c>
      <c r="B40" s="6">
        <v>1.1337868480725624</v>
      </c>
      <c r="C40" s="6">
        <v>4.9886621315192743</v>
      </c>
      <c r="D40" s="6">
        <v>11.111111111111111</v>
      </c>
      <c r="E40" s="6">
        <v>3.8548752834467122</v>
      </c>
      <c r="F40" s="6">
        <v>12.92517006802721</v>
      </c>
      <c r="G40" s="6">
        <v>3.6281179138321997</v>
      </c>
      <c r="H40" s="6">
        <v>11.337868480725623</v>
      </c>
      <c r="I40" s="6">
        <v>4.308390022675737</v>
      </c>
      <c r="J40" s="6">
        <v>11.111111111111111</v>
      </c>
      <c r="K40" s="6">
        <v>4.9886621315192743</v>
      </c>
      <c r="L40" s="6">
        <v>4.308390022675737</v>
      </c>
      <c r="M40" s="6">
        <v>7.7097505668934243</v>
      </c>
      <c r="N40" s="6">
        <v>3.6281179138321997</v>
      </c>
      <c r="O40" s="6">
        <v>4.7619047619047619</v>
      </c>
      <c r="P40" s="6">
        <v>0.90702947845804993</v>
      </c>
      <c r="Q40" s="6">
        <v>2.0408163265306123</v>
      </c>
      <c r="R40" s="6">
        <v>2.4943310657596371</v>
      </c>
      <c r="S40" s="6">
        <v>2.0408163265306123</v>
      </c>
      <c r="T40" s="6">
        <v>1.3605442176870748</v>
      </c>
      <c r="U40" s="6">
        <v>1.3605442176870748</v>
      </c>
      <c r="V40" s="12">
        <v>100</v>
      </c>
    </row>
    <row r="41" spans="1:22" x14ac:dyDescent="0.25">
      <c r="A41" s="9" t="s">
        <v>241</v>
      </c>
      <c r="B41" s="6">
        <v>3.5714285714285716</v>
      </c>
      <c r="C41" s="6">
        <v>5.6547619047619051</v>
      </c>
      <c r="D41" s="6">
        <v>11.904761904761905</v>
      </c>
      <c r="E41" s="6">
        <v>6.25</v>
      </c>
      <c r="F41" s="6">
        <v>9.5238095238095237</v>
      </c>
      <c r="G41" s="6">
        <v>4.4642857142857144</v>
      </c>
      <c r="H41" s="6">
        <v>11.30952380952381</v>
      </c>
      <c r="I41" s="6">
        <v>3.5714285714285716</v>
      </c>
      <c r="J41" s="6">
        <v>7.1428571428571432</v>
      </c>
      <c r="K41" s="6">
        <v>5.0595238095238093</v>
      </c>
      <c r="L41" s="6">
        <v>2.6785714285714284</v>
      </c>
      <c r="M41" s="6">
        <v>5.3571428571428568</v>
      </c>
      <c r="N41" s="6">
        <v>5.3571428571428568</v>
      </c>
      <c r="O41" s="6">
        <v>4.4642857142857144</v>
      </c>
      <c r="P41" s="6">
        <v>0.59523809523809523</v>
      </c>
      <c r="Q41" s="6">
        <v>1.7857142857142858</v>
      </c>
      <c r="R41" s="6">
        <v>1.1904761904761905</v>
      </c>
      <c r="S41" s="6">
        <v>5.3571428571428568</v>
      </c>
      <c r="T41" s="6">
        <v>3.8690476190476191</v>
      </c>
      <c r="U41" s="6">
        <v>0.8928571428571429</v>
      </c>
      <c r="V41" s="12">
        <v>100</v>
      </c>
    </row>
    <row r="42" spans="1:22" x14ac:dyDescent="0.25">
      <c r="A42" s="9" t="s">
        <v>242</v>
      </c>
      <c r="B42" s="6">
        <v>2.816901408450704</v>
      </c>
      <c r="C42" s="6">
        <v>13.145539906103286</v>
      </c>
      <c r="D42" s="6">
        <v>10.328638497652582</v>
      </c>
      <c r="E42" s="6">
        <v>5.164319248826291</v>
      </c>
      <c r="F42" s="6">
        <v>6.103286384976526</v>
      </c>
      <c r="G42" s="6">
        <v>7.042253521126761</v>
      </c>
      <c r="H42" s="6">
        <v>7.981220657276995</v>
      </c>
      <c r="I42" s="6">
        <v>7.511737089201878</v>
      </c>
      <c r="J42" s="6">
        <v>5.6338028169014081</v>
      </c>
      <c r="K42" s="6">
        <v>7.511737089201878</v>
      </c>
      <c r="L42" s="6">
        <v>5.6338028169014081</v>
      </c>
      <c r="M42" s="6">
        <v>2.816901408450704</v>
      </c>
      <c r="N42" s="6">
        <v>4.225352112676056</v>
      </c>
      <c r="O42" s="6">
        <v>1.408450704225352</v>
      </c>
      <c r="P42" s="6">
        <v>0.46948356807511737</v>
      </c>
      <c r="Q42" s="6">
        <v>1.8779342723004695</v>
      </c>
      <c r="R42" s="6">
        <v>1.408450704225352</v>
      </c>
      <c r="S42" s="6">
        <v>4.694835680751174</v>
      </c>
      <c r="T42" s="6">
        <v>2.816901408450704</v>
      </c>
      <c r="U42" s="6">
        <v>1.408450704225352</v>
      </c>
      <c r="V42" s="12">
        <v>100</v>
      </c>
    </row>
    <row r="43" spans="1:22" x14ac:dyDescent="0.25">
      <c r="A43" s="9" t="s">
        <v>243</v>
      </c>
      <c r="B43" s="6">
        <v>2.3529411764705883</v>
      </c>
      <c r="C43" s="6">
        <v>3.5294117647058822</v>
      </c>
      <c r="D43" s="6">
        <v>10.588235294117647</v>
      </c>
      <c r="E43" s="6">
        <v>3.5294117647058822</v>
      </c>
      <c r="F43" s="6">
        <v>10.588235294117647</v>
      </c>
      <c r="G43" s="6">
        <v>4.117647058823529</v>
      </c>
      <c r="H43" s="6">
        <v>5.882352941176471</v>
      </c>
      <c r="I43" s="6">
        <v>13.529411764705882</v>
      </c>
      <c r="J43" s="6">
        <v>4.7058823529411766</v>
      </c>
      <c r="K43" s="6">
        <v>2.3529411764705883</v>
      </c>
      <c r="L43" s="6">
        <v>5.882352941176471</v>
      </c>
      <c r="M43" s="6">
        <v>10</v>
      </c>
      <c r="N43" s="6">
        <v>4.117647058823529</v>
      </c>
      <c r="O43" s="6">
        <v>4.117647058823529</v>
      </c>
      <c r="P43" s="6">
        <v>0</v>
      </c>
      <c r="Q43" s="6">
        <v>2.3529411764705883</v>
      </c>
      <c r="R43" s="6">
        <v>1.7647058823529411</v>
      </c>
      <c r="S43" s="6">
        <v>7.0588235294117645</v>
      </c>
      <c r="T43" s="6">
        <v>3.5294117647058822</v>
      </c>
      <c r="U43" s="6">
        <v>0</v>
      </c>
      <c r="V43" s="12">
        <v>100</v>
      </c>
    </row>
    <row r="44" spans="1:22" x14ac:dyDescent="0.25">
      <c r="A44" s="9" t="s">
        <v>244</v>
      </c>
      <c r="B44" s="6">
        <v>1.3422818791946309</v>
      </c>
      <c r="C44" s="6">
        <v>6.0402684563758386</v>
      </c>
      <c r="D44" s="6">
        <v>12.751677852348994</v>
      </c>
      <c r="E44" s="6">
        <v>4.6979865771812079</v>
      </c>
      <c r="F44" s="6">
        <v>14.093959731543624</v>
      </c>
      <c r="G44" s="6">
        <v>0.67114093959731547</v>
      </c>
      <c r="H44" s="6">
        <v>8.724832214765101</v>
      </c>
      <c r="I44" s="6">
        <v>4.6979865771812079</v>
      </c>
      <c r="J44" s="6">
        <v>8.724832214765101</v>
      </c>
      <c r="K44" s="6">
        <v>4.026845637583893</v>
      </c>
      <c r="L44" s="6">
        <v>5.3691275167785237</v>
      </c>
      <c r="M44" s="6">
        <v>6.7114093959731544</v>
      </c>
      <c r="N44" s="6">
        <v>4.6979865771812079</v>
      </c>
      <c r="O44" s="6">
        <v>5.3691275167785237</v>
      </c>
      <c r="P44" s="6">
        <v>0.67114093959731547</v>
      </c>
      <c r="Q44" s="6">
        <v>0</v>
      </c>
      <c r="R44" s="6">
        <v>2.6845637583892619</v>
      </c>
      <c r="S44" s="6">
        <v>4.6979865771812079</v>
      </c>
      <c r="T44" s="6">
        <v>2.6845637583892619</v>
      </c>
      <c r="U44" s="6">
        <v>1.3422818791946309</v>
      </c>
      <c r="V44" s="12">
        <v>100</v>
      </c>
    </row>
    <row r="45" spans="1:22" x14ac:dyDescent="0.25">
      <c r="A45" s="9" t="s">
        <v>245</v>
      </c>
      <c r="B45" s="6">
        <v>0.84033613445378152</v>
      </c>
      <c r="C45" s="6">
        <v>6.2184873949579833</v>
      </c>
      <c r="D45" s="6">
        <v>11.260504201680673</v>
      </c>
      <c r="E45" s="6">
        <v>4.8739495798319323</v>
      </c>
      <c r="F45" s="6">
        <v>13.445378151260504</v>
      </c>
      <c r="G45" s="6">
        <v>0.50420168067226889</v>
      </c>
      <c r="H45" s="6">
        <v>13.109243697478991</v>
      </c>
      <c r="I45" s="6">
        <v>4.7058823529411766</v>
      </c>
      <c r="J45" s="6">
        <v>11.764705882352942</v>
      </c>
      <c r="K45" s="6">
        <v>4.0336134453781511</v>
      </c>
      <c r="L45" s="6">
        <v>6.5546218487394956</v>
      </c>
      <c r="M45" s="6">
        <v>4.2016806722689077</v>
      </c>
      <c r="N45" s="6">
        <v>6.2184873949579833</v>
      </c>
      <c r="O45" s="6">
        <v>4.8739495798319323</v>
      </c>
      <c r="P45" s="6">
        <v>0.33613445378151263</v>
      </c>
      <c r="Q45" s="6">
        <v>2.0168067226890756</v>
      </c>
      <c r="R45" s="6">
        <v>1.680672268907563</v>
      </c>
      <c r="S45" s="6">
        <v>2.6890756302521011</v>
      </c>
      <c r="T45" s="6">
        <v>0.16806722689075632</v>
      </c>
      <c r="U45" s="6">
        <v>0.50420168067226889</v>
      </c>
      <c r="V45" s="12">
        <v>100</v>
      </c>
    </row>
    <row r="46" spans="1:22" x14ac:dyDescent="0.25">
      <c r="A46" s="9" t="s">
        <v>246</v>
      </c>
      <c r="B46" s="6">
        <v>3.3898305084745761</v>
      </c>
      <c r="C46" s="6">
        <v>5.4613935969868175</v>
      </c>
      <c r="D46" s="6">
        <v>8.2862523540489637</v>
      </c>
      <c r="E46" s="6">
        <v>4.8964218455743875</v>
      </c>
      <c r="F46" s="6">
        <v>8.2862523540489637</v>
      </c>
      <c r="G46" s="6">
        <v>5.2730696798493408</v>
      </c>
      <c r="H46" s="6">
        <v>10.734463276836157</v>
      </c>
      <c r="I46" s="6">
        <v>4.3314500941619585</v>
      </c>
      <c r="J46" s="6">
        <v>8.8512241054613927</v>
      </c>
      <c r="K46" s="6">
        <v>4.8964218455743875</v>
      </c>
      <c r="L46" s="6">
        <v>3.9548022598870056</v>
      </c>
      <c r="M46" s="6">
        <v>7.7212806026365346</v>
      </c>
      <c r="N46" s="6">
        <v>2.4482109227871938</v>
      </c>
      <c r="O46" s="6">
        <v>3.3898305084745761</v>
      </c>
      <c r="P46" s="6">
        <v>0.37664783427495291</v>
      </c>
      <c r="Q46" s="6">
        <v>3.0131826741996233</v>
      </c>
      <c r="R46" s="6">
        <v>3.2015065913370999</v>
      </c>
      <c r="S46" s="6">
        <v>7.5329566854990579</v>
      </c>
      <c r="T46" s="6">
        <v>3.2015065913370999</v>
      </c>
      <c r="U46" s="6">
        <v>0.75329566854990582</v>
      </c>
      <c r="V46" s="12">
        <v>100</v>
      </c>
    </row>
    <row r="47" spans="1:22" x14ac:dyDescent="0.25">
      <c r="A47" s="9" t="s">
        <v>247</v>
      </c>
      <c r="B47" s="6">
        <v>0.92165898617511521</v>
      </c>
      <c r="C47" s="6">
        <v>0.92165898617511521</v>
      </c>
      <c r="D47" s="6">
        <v>9.2165898617511512</v>
      </c>
      <c r="E47" s="6">
        <v>4.1474654377880187</v>
      </c>
      <c r="F47" s="6">
        <v>12.442396313364055</v>
      </c>
      <c r="G47" s="6">
        <v>2.7649769585253456</v>
      </c>
      <c r="H47" s="6">
        <v>9.67741935483871</v>
      </c>
      <c r="I47" s="6">
        <v>4.6082949308755756</v>
      </c>
      <c r="J47" s="6">
        <v>13.824884792626728</v>
      </c>
      <c r="K47" s="6">
        <v>7.3732718894009217</v>
      </c>
      <c r="L47" s="6">
        <v>6.4516129032258061</v>
      </c>
      <c r="M47" s="6">
        <v>6.4516129032258061</v>
      </c>
      <c r="N47" s="6">
        <v>4.1474654377880187</v>
      </c>
      <c r="O47" s="6">
        <v>2.3041474654377878</v>
      </c>
      <c r="P47" s="6">
        <v>0.92165898617511521</v>
      </c>
      <c r="Q47" s="6">
        <v>0</v>
      </c>
      <c r="R47" s="6">
        <v>3.225806451612903</v>
      </c>
      <c r="S47" s="6">
        <v>3.225806451612903</v>
      </c>
      <c r="T47" s="6">
        <v>4.6082949308755756</v>
      </c>
      <c r="U47" s="6">
        <v>2.7649769585253456</v>
      </c>
      <c r="V47" s="12">
        <v>100</v>
      </c>
    </row>
    <row r="48" spans="1:22" x14ac:dyDescent="0.25">
      <c r="A48" s="9" t="s">
        <v>248</v>
      </c>
      <c r="B48" s="6">
        <v>1.9817073170731707</v>
      </c>
      <c r="C48" s="6">
        <v>4.5731707317073171</v>
      </c>
      <c r="D48" s="6">
        <v>8.3841463414634152</v>
      </c>
      <c r="E48" s="6">
        <v>5.0304878048780486</v>
      </c>
      <c r="F48" s="6">
        <v>8.9939024390243905</v>
      </c>
      <c r="G48" s="6">
        <v>7.3170731707317076</v>
      </c>
      <c r="H48" s="6">
        <v>8.536585365853659</v>
      </c>
      <c r="I48" s="6">
        <v>5.9451219512195124</v>
      </c>
      <c r="J48" s="6">
        <v>6.7073170731707314</v>
      </c>
      <c r="K48" s="6">
        <v>7.4695121951219514</v>
      </c>
      <c r="L48" s="6">
        <v>3.6585365853658538</v>
      </c>
      <c r="M48" s="6">
        <v>6.7073170731707314</v>
      </c>
      <c r="N48" s="6">
        <v>3.6585365853658538</v>
      </c>
      <c r="O48" s="6">
        <v>3.8109756097560976</v>
      </c>
      <c r="P48" s="6">
        <v>0.6097560975609756</v>
      </c>
      <c r="Q48" s="6">
        <v>2.7439024390243905</v>
      </c>
      <c r="R48" s="6">
        <v>3.0487804878048781</v>
      </c>
      <c r="S48" s="6">
        <v>6.8597560975609753</v>
      </c>
      <c r="T48" s="6">
        <v>2.8963414634146343</v>
      </c>
      <c r="U48" s="6">
        <v>1.0670731707317074</v>
      </c>
      <c r="V48" s="12">
        <v>100</v>
      </c>
    </row>
    <row r="49" spans="1:22" x14ac:dyDescent="0.25">
      <c r="A49" s="9" t="s">
        <v>249</v>
      </c>
      <c r="B49" s="6">
        <v>1.8518518518518519</v>
      </c>
      <c r="C49" s="6">
        <v>9.2592592592592595</v>
      </c>
      <c r="D49" s="6">
        <v>22.222222222222221</v>
      </c>
      <c r="E49" s="6">
        <v>1.8518518518518519</v>
      </c>
      <c r="F49" s="6">
        <v>3.7037037037037037</v>
      </c>
      <c r="G49" s="6">
        <v>1.8518518518518519</v>
      </c>
      <c r="H49" s="6">
        <v>5.5555555555555554</v>
      </c>
      <c r="I49" s="6">
        <v>5.5555555555555554</v>
      </c>
      <c r="J49" s="6">
        <v>3.7037037037037037</v>
      </c>
      <c r="K49" s="6">
        <v>7.4074074074074074</v>
      </c>
      <c r="L49" s="6">
        <v>1.8518518518518519</v>
      </c>
      <c r="M49" s="6">
        <v>1.8518518518518519</v>
      </c>
      <c r="N49" s="6">
        <v>5.5555555555555554</v>
      </c>
      <c r="O49" s="6">
        <v>5.5555555555555554</v>
      </c>
      <c r="P49" s="6">
        <v>0</v>
      </c>
      <c r="Q49" s="6">
        <v>9.2592592592592595</v>
      </c>
      <c r="R49" s="6">
        <v>3.7037037037037037</v>
      </c>
      <c r="S49" s="6">
        <v>9.2592592592592595</v>
      </c>
      <c r="T49" s="6">
        <v>0</v>
      </c>
      <c r="U49" s="6">
        <v>0</v>
      </c>
      <c r="V49" s="12">
        <v>100</v>
      </c>
    </row>
    <row r="50" spans="1:22" x14ac:dyDescent="0.25">
      <c r="A50" s="9" t="s">
        <v>250</v>
      </c>
      <c r="B50" s="6">
        <v>2.318840579710145</v>
      </c>
      <c r="C50" s="6">
        <v>8.4057971014492754</v>
      </c>
      <c r="D50" s="6">
        <v>9.27536231884058</v>
      </c>
      <c r="E50" s="6">
        <v>5.5072463768115938</v>
      </c>
      <c r="F50" s="6">
        <v>11.014492753623188</v>
      </c>
      <c r="G50" s="6">
        <v>8.1159420289855078</v>
      </c>
      <c r="H50" s="6">
        <v>11.304347826086957</v>
      </c>
      <c r="I50" s="6">
        <v>4.9275362318840576</v>
      </c>
      <c r="J50" s="6">
        <v>7.2463768115942031</v>
      </c>
      <c r="K50" s="6">
        <v>7.8260869565217392</v>
      </c>
      <c r="L50" s="6">
        <v>2.318840579710145</v>
      </c>
      <c r="M50" s="6">
        <v>4.3478260869565215</v>
      </c>
      <c r="N50" s="6">
        <v>4.3478260869565215</v>
      </c>
      <c r="O50" s="6">
        <v>2.0289855072463769</v>
      </c>
      <c r="P50" s="6">
        <v>0.57971014492753625</v>
      </c>
      <c r="Q50" s="6">
        <v>2.318840579710145</v>
      </c>
      <c r="R50" s="6">
        <v>0.57971014492753625</v>
      </c>
      <c r="S50" s="6">
        <v>4.63768115942029</v>
      </c>
      <c r="T50" s="6">
        <v>2.0289855072463769</v>
      </c>
      <c r="U50" s="6">
        <v>0.86956521739130432</v>
      </c>
      <c r="V50" s="12">
        <v>100</v>
      </c>
    </row>
    <row r="51" spans="1:22" x14ac:dyDescent="0.25">
      <c r="A51" s="9" t="s">
        <v>251</v>
      </c>
      <c r="B51" s="6">
        <v>1.9933554817275747</v>
      </c>
      <c r="C51" s="6">
        <v>2.9900332225913622</v>
      </c>
      <c r="D51" s="6">
        <v>6.9767441860465116</v>
      </c>
      <c r="E51" s="6">
        <v>4.8172757475083055</v>
      </c>
      <c r="F51" s="6">
        <v>12.956810631229235</v>
      </c>
      <c r="G51" s="6">
        <v>7.8073089700996681</v>
      </c>
      <c r="H51" s="6">
        <v>14.451827242524917</v>
      </c>
      <c r="I51" s="6">
        <v>7.1428571428571432</v>
      </c>
      <c r="J51" s="6">
        <v>6.4784053156146175</v>
      </c>
      <c r="K51" s="6">
        <v>6.3122923588039868</v>
      </c>
      <c r="L51" s="6">
        <v>6.9767441860465116</v>
      </c>
      <c r="M51" s="6">
        <v>2.3255813953488373</v>
      </c>
      <c r="N51" s="6">
        <v>2.9900332225913622</v>
      </c>
      <c r="O51" s="6">
        <v>2.3255813953488373</v>
      </c>
      <c r="P51" s="6">
        <v>0.99667774086378735</v>
      </c>
      <c r="Q51" s="6">
        <v>0.83056478405315615</v>
      </c>
      <c r="R51" s="6">
        <v>1.4950166112956811</v>
      </c>
      <c r="S51" s="6">
        <v>6.4784053156146175</v>
      </c>
      <c r="T51" s="6">
        <v>2.9900332225913622</v>
      </c>
      <c r="U51" s="6">
        <v>0.66445182724252494</v>
      </c>
      <c r="V51" s="12">
        <v>100</v>
      </c>
    </row>
    <row r="52" spans="1:22" x14ac:dyDescent="0.25">
      <c r="A52" s="9" t="s">
        <v>252</v>
      </c>
      <c r="B52" s="6">
        <v>1.1494252873563218</v>
      </c>
      <c r="C52" s="6">
        <v>5.0574712643678161</v>
      </c>
      <c r="D52" s="6">
        <v>11.264367816091953</v>
      </c>
      <c r="E52" s="6">
        <v>4.8275862068965516</v>
      </c>
      <c r="F52" s="6">
        <v>8.7356321839080469</v>
      </c>
      <c r="G52" s="6">
        <v>4.1379310344827589</v>
      </c>
      <c r="H52" s="6">
        <v>13.563218390804598</v>
      </c>
      <c r="I52" s="6">
        <v>6.4367816091954024</v>
      </c>
      <c r="J52" s="6">
        <v>6.8965517241379306</v>
      </c>
      <c r="K52" s="6">
        <v>7.5862068965517242</v>
      </c>
      <c r="L52" s="6">
        <v>4.3678160919540234</v>
      </c>
      <c r="M52" s="6">
        <v>7.1264367816091951</v>
      </c>
      <c r="N52" s="6">
        <v>2.9885057471264367</v>
      </c>
      <c r="O52" s="6">
        <v>4.3678160919540234</v>
      </c>
      <c r="P52" s="6">
        <v>0.22988505747126436</v>
      </c>
      <c r="Q52" s="6">
        <v>3.2183908045977012</v>
      </c>
      <c r="R52" s="6">
        <v>0.91954022988505746</v>
      </c>
      <c r="S52" s="6">
        <v>4.1379310344827589</v>
      </c>
      <c r="T52" s="6">
        <v>2.5287356321839081</v>
      </c>
      <c r="U52" s="6">
        <v>0.45977011494252873</v>
      </c>
      <c r="V52" s="12">
        <v>100</v>
      </c>
    </row>
    <row r="53" spans="1:22" x14ac:dyDescent="0.25">
      <c r="A53" s="9" t="s">
        <v>253</v>
      </c>
      <c r="B53" s="6">
        <v>2.0703933747412009</v>
      </c>
      <c r="C53" s="6">
        <v>6.004140786749482</v>
      </c>
      <c r="D53" s="6">
        <v>9.5238095238095237</v>
      </c>
      <c r="E53" s="6">
        <v>5.7971014492753623</v>
      </c>
      <c r="F53" s="6">
        <v>9.5238095238095237</v>
      </c>
      <c r="G53" s="6">
        <v>4.3478260869565215</v>
      </c>
      <c r="H53" s="6">
        <v>8.0745341614906838</v>
      </c>
      <c r="I53" s="6">
        <v>4.5548654244306421</v>
      </c>
      <c r="J53" s="6">
        <v>8.695652173913043</v>
      </c>
      <c r="K53" s="6">
        <v>6.2111801242236027</v>
      </c>
      <c r="L53" s="6">
        <v>6.2111801242236027</v>
      </c>
      <c r="M53" s="6">
        <v>6.8322981366459627</v>
      </c>
      <c r="N53" s="6">
        <v>4.5548654244306421</v>
      </c>
      <c r="O53" s="6">
        <v>4.7619047619047619</v>
      </c>
      <c r="P53" s="6">
        <v>0.6211180124223602</v>
      </c>
      <c r="Q53" s="6">
        <v>3.1055900621118013</v>
      </c>
      <c r="R53" s="6">
        <v>1.6563146997929608</v>
      </c>
      <c r="S53" s="6">
        <v>3.7267080745341614</v>
      </c>
      <c r="T53" s="6">
        <v>2.2774327122153211</v>
      </c>
      <c r="U53" s="6">
        <v>1.4492753623188406</v>
      </c>
      <c r="V53" s="12">
        <v>100</v>
      </c>
    </row>
    <row r="54" spans="1:22" x14ac:dyDescent="0.25">
      <c r="A54" s="9" t="s">
        <v>254</v>
      </c>
      <c r="B54" s="6">
        <v>1.4354066985645932</v>
      </c>
      <c r="C54" s="6">
        <v>8.6124401913875595</v>
      </c>
      <c r="D54" s="6">
        <v>7.1770334928229662</v>
      </c>
      <c r="E54" s="6">
        <v>2.3923444976076556</v>
      </c>
      <c r="F54" s="6">
        <v>8.6124401913875595</v>
      </c>
      <c r="G54" s="6">
        <v>4.7846889952153111</v>
      </c>
      <c r="H54" s="6">
        <v>10.047846889952153</v>
      </c>
      <c r="I54" s="6">
        <v>8.133971291866029</v>
      </c>
      <c r="J54" s="6">
        <v>6.2200956937799043</v>
      </c>
      <c r="K54" s="6">
        <v>6.2200956937799043</v>
      </c>
      <c r="L54" s="6">
        <v>4.7846889952153111</v>
      </c>
      <c r="M54" s="6">
        <v>5.741626794258373</v>
      </c>
      <c r="N54" s="6">
        <v>4.7846889952153111</v>
      </c>
      <c r="O54" s="6">
        <v>2.3923444976076556</v>
      </c>
      <c r="P54" s="6">
        <v>2.8708133971291865</v>
      </c>
      <c r="Q54" s="6">
        <v>5.741626794258373</v>
      </c>
      <c r="R54" s="6">
        <v>1.4354066985645932</v>
      </c>
      <c r="S54" s="6">
        <v>5.2631578947368425</v>
      </c>
      <c r="T54" s="6">
        <v>2.3923444976076556</v>
      </c>
      <c r="U54" s="6">
        <v>0.9569377990430622</v>
      </c>
      <c r="V54" s="12">
        <v>100</v>
      </c>
    </row>
    <row r="55" spans="1:22" x14ac:dyDescent="0.25">
      <c r="A55" s="9" t="s">
        <v>255</v>
      </c>
      <c r="B55" s="6">
        <v>2.8391167192429023</v>
      </c>
      <c r="C55" s="6">
        <v>5.0473186119873814</v>
      </c>
      <c r="D55" s="6">
        <v>12.618296529968454</v>
      </c>
      <c r="E55" s="6">
        <v>3.7854889589905363</v>
      </c>
      <c r="F55" s="6">
        <v>9.7791798107255516</v>
      </c>
      <c r="G55" s="6">
        <v>5.0473186119873814</v>
      </c>
      <c r="H55" s="6">
        <v>11.987381703470032</v>
      </c>
      <c r="I55" s="6">
        <v>5.6782334384858046</v>
      </c>
      <c r="J55" s="6">
        <v>7.2555205047318614</v>
      </c>
      <c r="K55" s="6">
        <v>5.9936908517350158</v>
      </c>
      <c r="L55" s="6">
        <v>3.4700315457413251</v>
      </c>
      <c r="M55" s="6">
        <v>7.2555205047318614</v>
      </c>
      <c r="N55" s="6">
        <v>4.7318611987381702</v>
      </c>
      <c r="O55" s="6">
        <v>3.7854889589905363</v>
      </c>
      <c r="P55" s="6">
        <v>1.2618296529968454</v>
      </c>
      <c r="Q55" s="6">
        <v>1.2618296529968454</v>
      </c>
      <c r="R55" s="6">
        <v>0.63091482649842268</v>
      </c>
      <c r="S55" s="6">
        <v>3.7854889589905363</v>
      </c>
      <c r="T55" s="6">
        <v>3.4700315457413251</v>
      </c>
      <c r="U55" s="6">
        <v>0.31545741324921134</v>
      </c>
      <c r="V55" s="12">
        <v>100</v>
      </c>
    </row>
    <row r="56" spans="1:22" x14ac:dyDescent="0.25">
      <c r="A56" s="9" t="s">
        <v>256</v>
      </c>
      <c r="B56" s="6">
        <v>1.8087855297157622</v>
      </c>
      <c r="C56" s="6">
        <v>5.1679586563307494</v>
      </c>
      <c r="D56" s="6">
        <v>10.077519379844961</v>
      </c>
      <c r="E56" s="6">
        <v>5.684754521963824</v>
      </c>
      <c r="F56" s="6">
        <v>6.2015503875968996</v>
      </c>
      <c r="G56" s="6">
        <v>7.2351421188630489</v>
      </c>
      <c r="H56" s="6">
        <v>10.335917312661499</v>
      </c>
      <c r="I56" s="6">
        <v>5.684754521963824</v>
      </c>
      <c r="J56" s="6">
        <v>5.9431524547803614</v>
      </c>
      <c r="K56" s="6">
        <v>6.4599483204134369</v>
      </c>
      <c r="L56" s="6">
        <v>4.1343669250645991</v>
      </c>
      <c r="M56" s="6">
        <v>7.4935400516795863</v>
      </c>
      <c r="N56" s="6">
        <v>3.8759689922480618</v>
      </c>
      <c r="O56" s="6">
        <v>4.909560723514212</v>
      </c>
      <c r="P56" s="6">
        <v>1.2919896640826873</v>
      </c>
      <c r="Q56" s="6">
        <v>2.3255813953488373</v>
      </c>
      <c r="R56" s="6">
        <v>1.5503875968992249</v>
      </c>
      <c r="S56" s="6">
        <v>6.4599483204134369</v>
      </c>
      <c r="T56" s="6">
        <v>2.842377260981912</v>
      </c>
      <c r="U56" s="6">
        <v>0.51679586563307489</v>
      </c>
      <c r="V56" s="12">
        <v>100</v>
      </c>
    </row>
    <row r="57" spans="1:22" x14ac:dyDescent="0.25">
      <c r="A57" s="9" t="s">
        <v>257</v>
      </c>
      <c r="B57" s="6">
        <v>1.9841269841269842</v>
      </c>
      <c r="C57" s="6">
        <v>4.7619047619047619</v>
      </c>
      <c r="D57" s="6">
        <v>13.492063492063492</v>
      </c>
      <c r="E57" s="6">
        <v>4.3650793650793647</v>
      </c>
      <c r="F57" s="6">
        <v>12.301587301587302</v>
      </c>
      <c r="G57" s="6">
        <v>4.3650793650793647</v>
      </c>
      <c r="H57" s="6">
        <v>6.746031746031746</v>
      </c>
      <c r="I57" s="6">
        <v>6.746031746031746</v>
      </c>
      <c r="J57" s="6">
        <v>6.746031746031746</v>
      </c>
      <c r="K57" s="6">
        <v>4.7619047619047619</v>
      </c>
      <c r="L57" s="6">
        <v>2.3809523809523809</v>
      </c>
      <c r="M57" s="6">
        <v>5.9523809523809526</v>
      </c>
      <c r="N57" s="6">
        <v>5.1587301587301591</v>
      </c>
      <c r="O57" s="6">
        <v>7.1428571428571432</v>
      </c>
      <c r="P57" s="6">
        <v>0.79365079365079361</v>
      </c>
      <c r="Q57" s="6">
        <v>4.7619047619047619</v>
      </c>
      <c r="R57" s="6">
        <v>2.3809523809523809</v>
      </c>
      <c r="S57" s="6">
        <v>2.7777777777777777</v>
      </c>
      <c r="T57" s="6">
        <v>2.3809523809523809</v>
      </c>
      <c r="U57" s="6">
        <v>0</v>
      </c>
      <c r="V57" s="12">
        <v>100</v>
      </c>
    </row>
    <row r="58" spans="1:22" x14ac:dyDescent="0.25">
      <c r="A58" s="9" t="s">
        <v>258</v>
      </c>
      <c r="B58" s="6">
        <v>1.7094017094017093</v>
      </c>
      <c r="C58" s="6">
        <v>11.111111111111111</v>
      </c>
      <c r="D58" s="6">
        <v>11.111111111111111</v>
      </c>
      <c r="E58" s="6">
        <v>5.1282051282051286</v>
      </c>
      <c r="F58" s="6">
        <v>13.675213675213675</v>
      </c>
      <c r="G58" s="6">
        <v>0</v>
      </c>
      <c r="H58" s="6">
        <v>11.111111111111111</v>
      </c>
      <c r="I58" s="6">
        <v>5.1282051282051286</v>
      </c>
      <c r="J58" s="6">
        <v>5.982905982905983</v>
      </c>
      <c r="K58" s="6">
        <v>7.6923076923076925</v>
      </c>
      <c r="L58" s="6">
        <v>2.5641025641025643</v>
      </c>
      <c r="M58" s="6">
        <v>5.1282051282051286</v>
      </c>
      <c r="N58" s="6">
        <v>4.2735042735042734</v>
      </c>
      <c r="O58" s="6">
        <v>1.7094017094017093</v>
      </c>
      <c r="P58" s="6">
        <v>0</v>
      </c>
      <c r="Q58" s="6">
        <v>5.982905982905983</v>
      </c>
      <c r="R58" s="6">
        <v>0.85470085470085466</v>
      </c>
      <c r="S58" s="6">
        <v>3.4188034188034186</v>
      </c>
      <c r="T58" s="6">
        <v>2.5641025641025643</v>
      </c>
      <c r="U58" s="6">
        <v>0.85470085470085466</v>
      </c>
      <c r="V58" s="12">
        <v>100</v>
      </c>
    </row>
    <row r="59" spans="1:22" x14ac:dyDescent="0.25">
      <c r="A59" s="9" t="s">
        <v>259</v>
      </c>
      <c r="B59" s="6">
        <v>0.99667774086378735</v>
      </c>
      <c r="C59" s="6">
        <v>5.9800664451827243</v>
      </c>
      <c r="D59" s="6">
        <v>10.963455149501661</v>
      </c>
      <c r="E59" s="6">
        <v>4.9833887043189371</v>
      </c>
      <c r="F59" s="6">
        <v>9.9667774086378742</v>
      </c>
      <c r="G59" s="6">
        <v>3.654485049833887</v>
      </c>
      <c r="H59" s="6">
        <v>12.624584717607974</v>
      </c>
      <c r="I59" s="6">
        <v>6.6445182724252492</v>
      </c>
      <c r="J59" s="6">
        <v>7.9734219269102988</v>
      </c>
      <c r="K59" s="6">
        <v>7.9734219269102988</v>
      </c>
      <c r="L59" s="6">
        <v>3.9867109634551494</v>
      </c>
      <c r="M59" s="6">
        <v>6.6445182724252492</v>
      </c>
      <c r="N59" s="6">
        <v>5.9800664451827243</v>
      </c>
      <c r="O59" s="6">
        <v>2.3255813953488373</v>
      </c>
      <c r="P59" s="6">
        <v>0.33222591362126247</v>
      </c>
      <c r="Q59" s="6">
        <v>2.9900332225913622</v>
      </c>
      <c r="R59" s="6">
        <v>0.99667774086378735</v>
      </c>
      <c r="S59" s="6">
        <v>2.3255813953488373</v>
      </c>
      <c r="T59" s="6">
        <v>1.9933554817275747</v>
      </c>
      <c r="U59" s="6">
        <v>0.66445182724252494</v>
      </c>
      <c r="V59" s="12">
        <v>100</v>
      </c>
    </row>
    <row r="60" spans="1:22" x14ac:dyDescent="0.25">
      <c r="A60" s="9" t="s">
        <v>260</v>
      </c>
      <c r="B60" s="6">
        <v>0.64516129032258063</v>
      </c>
      <c r="C60" s="6">
        <v>8.387096774193548</v>
      </c>
      <c r="D60" s="6">
        <v>15.483870967741936</v>
      </c>
      <c r="E60" s="6">
        <v>1.935483870967742</v>
      </c>
      <c r="F60" s="6">
        <v>12.903225806451612</v>
      </c>
      <c r="G60" s="6">
        <v>2.5806451612903225</v>
      </c>
      <c r="H60" s="6">
        <v>13.548387096774194</v>
      </c>
      <c r="I60" s="6">
        <v>3.870967741935484</v>
      </c>
      <c r="J60" s="6">
        <v>9.0322580645161299</v>
      </c>
      <c r="K60" s="6">
        <v>4.5161290322580649</v>
      </c>
      <c r="L60" s="6">
        <v>6.4516129032258061</v>
      </c>
      <c r="M60" s="6">
        <v>5.161290322580645</v>
      </c>
      <c r="N60" s="6">
        <v>1.935483870967742</v>
      </c>
      <c r="O60" s="6">
        <v>5.161290322580645</v>
      </c>
      <c r="P60" s="6">
        <v>1.2903225806451613</v>
      </c>
      <c r="Q60" s="6">
        <v>1.935483870967742</v>
      </c>
      <c r="R60" s="6">
        <v>1.2903225806451613</v>
      </c>
      <c r="S60" s="6">
        <v>2.5806451612903225</v>
      </c>
      <c r="T60" s="6">
        <v>1.2903225806451613</v>
      </c>
      <c r="U60" s="6">
        <v>0</v>
      </c>
      <c r="V60" s="12">
        <v>100</v>
      </c>
    </row>
    <row r="61" spans="1:22" x14ac:dyDescent="0.25">
      <c r="A61" s="9" t="s">
        <v>261</v>
      </c>
      <c r="B61" s="6">
        <v>1.8181818181818181</v>
      </c>
      <c r="C61" s="6">
        <v>2.2727272727272729</v>
      </c>
      <c r="D61" s="6">
        <v>9.545454545454545</v>
      </c>
      <c r="E61" s="6">
        <v>3.6363636363636362</v>
      </c>
      <c r="F61" s="6">
        <v>9.545454545454545</v>
      </c>
      <c r="G61" s="6">
        <v>2.7272727272727271</v>
      </c>
      <c r="H61" s="6">
        <v>11.818181818181818</v>
      </c>
      <c r="I61" s="6">
        <v>9.545454545454545</v>
      </c>
      <c r="J61" s="6">
        <v>8.6363636363636367</v>
      </c>
      <c r="K61" s="6">
        <v>6.8181818181818183</v>
      </c>
      <c r="L61" s="6">
        <v>3.1818181818181817</v>
      </c>
      <c r="M61" s="6">
        <v>9.0909090909090917</v>
      </c>
      <c r="N61" s="6">
        <v>5.9090909090909092</v>
      </c>
      <c r="O61" s="6">
        <v>5</v>
      </c>
      <c r="P61" s="6">
        <v>1.3636363636363635</v>
      </c>
      <c r="Q61" s="6">
        <v>3.6363636363636362</v>
      </c>
      <c r="R61" s="6">
        <v>0.45454545454545453</v>
      </c>
      <c r="S61" s="6">
        <v>3.1818181818181817</v>
      </c>
      <c r="T61" s="6">
        <v>0.90909090909090906</v>
      </c>
      <c r="U61" s="6">
        <v>0.90909090909090906</v>
      </c>
      <c r="V61" s="12">
        <v>100</v>
      </c>
    </row>
    <row r="62" spans="1:22" x14ac:dyDescent="0.25">
      <c r="A62" s="9" t="s">
        <v>262</v>
      </c>
      <c r="B62" s="6">
        <v>0.65359477124183007</v>
      </c>
      <c r="C62" s="6">
        <v>6.0457516339869279</v>
      </c>
      <c r="D62" s="6">
        <v>12.254901960784315</v>
      </c>
      <c r="E62" s="6">
        <v>5.0653594771241828</v>
      </c>
      <c r="F62" s="6">
        <v>9.9673202614379086</v>
      </c>
      <c r="G62" s="6">
        <v>2.2875816993464051</v>
      </c>
      <c r="H62" s="6">
        <v>12.091503267973856</v>
      </c>
      <c r="I62" s="6">
        <v>4.4117647058823533</v>
      </c>
      <c r="J62" s="6">
        <v>12.418300653594772</v>
      </c>
      <c r="K62" s="6">
        <v>7.1895424836601309</v>
      </c>
      <c r="L62" s="6">
        <v>5.0653594771241828</v>
      </c>
      <c r="M62" s="6">
        <v>5.882352941176471</v>
      </c>
      <c r="N62" s="6">
        <v>3.5947712418300655</v>
      </c>
      <c r="O62" s="6">
        <v>3.1045751633986929</v>
      </c>
      <c r="P62" s="6">
        <v>0.65359477124183007</v>
      </c>
      <c r="Q62" s="6">
        <v>1.6339869281045751</v>
      </c>
      <c r="R62" s="6">
        <v>1.7973856209150327</v>
      </c>
      <c r="S62" s="6">
        <v>3.2679738562091503</v>
      </c>
      <c r="T62" s="6">
        <v>2.2875816993464051</v>
      </c>
      <c r="U62" s="6">
        <v>0.32679738562091504</v>
      </c>
      <c r="V62" s="12">
        <v>100</v>
      </c>
    </row>
    <row r="63" spans="1:22" x14ac:dyDescent="0.25">
      <c r="A63" s="9" t="s">
        <v>263</v>
      </c>
      <c r="B63" s="6">
        <v>1.5873015873015872</v>
      </c>
      <c r="C63" s="6">
        <v>2.821869488536155</v>
      </c>
      <c r="D63" s="6">
        <v>6.5255731922398592</v>
      </c>
      <c r="E63" s="6">
        <v>5.4673721340388006</v>
      </c>
      <c r="F63" s="6">
        <v>12.698412698412698</v>
      </c>
      <c r="G63" s="6">
        <v>9.5238095238095237</v>
      </c>
      <c r="H63" s="6">
        <v>11.111111111111111</v>
      </c>
      <c r="I63" s="6">
        <v>5.9964726631393299</v>
      </c>
      <c r="J63" s="6">
        <v>5.9964726631393299</v>
      </c>
      <c r="K63" s="6">
        <v>4.0564373897707231</v>
      </c>
      <c r="L63" s="6">
        <v>8.1128747795414462</v>
      </c>
      <c r="M63" s="6">
        <v>3.3509700176366843</v>
      </c>
      <c r="N63" s="6">
        <v>4.5855379188712524</v>
      </c>
      <c r="O63" s="6">
        <v>3.1746031746031744</v>
      </c>
      <c r="P63" s="6">
        <v>0.35273368606701938</v>
      </c>
      <c r="Q63" s="6">
        <v>2.1164021164021163</v>
      </c>
      <c r="R63" s="6">
        <v>0.88183421516754845</v>
      </c>
      <c r="S63" s="6">
        <v>6.5255731922398592</v>
      </c>
      <c r="T63" s="6">
        <v>3.1746031746031744</v>
      </c>
      <c r="U63" s="6">
        <v>1.9400352733686066</v>
      </c>
      <c r="V63" s="12">
        <v>100</v>
      </c>
    </row>
    <row r="64" spans="1:22" x14ac:dyDescent="0.25">
      <c r="A64" s="9" t="s">
        <v>264</v>
      </c>
      <c r="B64" s="6">
        <v>1.8796992481203008</v>
      </c>
      <c r="C64" s="6">
        <v>6.9548872180451129</v>
      </c>
      <c r="D64" s="6">
        <v>8.8345864661654137</v>
      </c>
      <c r="E64" s="6">
        <v>4.511278195488722</v>
      </c>
      <c r="F64" s="6">
        <v>8.6466165413533833</v>
      </c>
      <c r="G64" s="6">
        <v>7.1428571428571432</v>
      </c>
      <c r="H64" s="6">
        <v>9.9624060150375939</v>
      </c>
      <c r="I64" s="6">
        <v>6.7669172932330826</v>
      </c>
      <c r="J64" s="6">
        <v>4.511278195488722</v>
      </c>
      <c r="K64" s="6">
        <v>7.7067669172932334</v>
      </c>
      <c r="L64" s="6">
        <v>4.3233082706766917</v>
      </c>
      <c r="M64" s="6">
        <v>5.8270676691729326</v>
      </c>
      <c r="N64" s="6">
        <v>4.511278195488722</v>
      </c>
      <c r="O64" s="6">
        <v>3.1954887218045114</v>
      </c>
      <c r="P64" s="6">
        <v>0.56390977443609025</v>
      </c>
      <c r="Q64" s="6">
        <v>3.5714285714285716</v>
      </c>
      <c r="R64" s="6">
        <v>1.5037593984962405</v>
      </c>
      <c r="S64" s="6">
        <v>5.2631578947368425</v>
      </c>
      <c r="T64" s="6">
        <v>3.3834586466165413</v>
      </c>
      <c r="U64" s="6">
        <v>0.93984962406015038</v>
      </c>
      <c r="V64" s="12">
        <v>100</v>
      </c>
    </row>
    <row r="65" spans="1:22" x14ac:dyDescent="0.25">
      <c r="A65" s="9" t="s">
        <v>265</v>
      </c>
      <c r="B65" s="6">
        <v>0.83682008368200833</v>
      </c>
      <c r="C65" s="6">
        <v>6.6945606694560666</v>
      </c>
      <c r="D65" s="6">
        <v>10.460251046025105</v>
      </c>
      <c r="E65" s="6">
        <v>5.4393305439330542</v>
      </c>
      <c r="F65" s="6">
        <v>10.878661087866108</v>
      </c>
      <c r="G65" s="6">
        <v>1.6736401673640167</v>
      </c>
      <c r="H65" s="6">
        <v>10.878661087866108</v>
      </c>
      <c r="I65" s="6">
        <v>5.4393305439330542</v>
      </c>
      <c r="J65" s="6">
        <v>7.531380753138075</v>
      </c>
      <c r="K65" s="6">
        <v>7.531380753138075</v>
      </c>
      <c r="L65" s="6">
        <v>5.02092050209205</v>
      </c>
      <c r="M65" s="6">
        <v>7.9497907949790791</v>
      </c>
      <c r="N65" s="6">
        <v>3.3472803347280333</v>
      </c>
      <c r="O65" s="6">
        <v>5.4393305439330542</v>
      </c>
      <c r="P65" s="6">
        <v>0.83682008368200833</v>
      </c>
      <c r="Q65" s="6">
        <v>3.7656903765690375</v>
      </c>
      <c r="R65" s="6">
        <v>2.510460251046025</v>
      </c>
      <c r="S65" s="6">
        <v>1.2552301255230125</v>
      </c>
      <c r="T65" s="6">
        <v>2.510460251046025</v>
      </c>
      <c r="U65" s="6">
        <v>0</v>
      </c>
      <c r="V65" s="12">
        <v>100</v>
      </c>
    </row>
    <row r="66" spans="1:22" x14ac:dyDescent="0.25">
      <c r="A66" s="9" t="s">
        <v>266</v>
      </c>
      <c r="B66" s="6">
        <v>2.1341463414634148</v>
      </c>
      <c r="C66" s="6">
        <v>4.8780487804878048</v>
      </c>
      <c r="D66" s="6">
        <v>9.4512195121951219</v>
      </c>
      <c r="E66" s="6">
        <v>4.5731707317073171</v>
      </c>
      <c r="F66" s="6">
        <v>10.670731707317072</v>
      </c>
      <c r="G66" s="6">
        <v>6.7073170731707314</v>
      </c>
      <c r="H66" s="6">
        <v>7.9268292682926829</v>
      </c>
      <c r="I66" s="6">
        <v>5.7926829268292686</v>
      </c>
      <c r="J66" s="6">
        <v>5.7926829268292686</v>
      </c>
      <c r="K66" s="6">
        <v>5.7926829268292686</v>
      </c>
      <c r="L66" s="6">
        <v>4.5731707317073171</v>
      </c>
      <c r="M66" s="6">
        <v>8.536585365853659</v>
      </c>
      <c r="N66" s="6">
        <v>3.0487804878048781</v>
      </c>
      <c r="O66" s="6">
        <v>5.1829268292682924</v>
      </c>
      <c r="P66" s="6">
        <v>0.91463414634146345</v>
      </c>
      <c r="Q66" s="6">
        <v>2.4390243902439024</v>
      </c>
      <c r="R66" s="6">
        <v>1.8292682926829269</v>
      </c>
      <c r="S66" s="6">
        <v>7.0121951219512191</v>
      </c>
      <c r="T66" s="6">
        <v>2.1341463414634148</v>
      </c>
      <c r="U66" s="6">
        <v>0.6097560975609756</v>
      </c>
      <c r="V66" s="12">
        <v>100</v>
      </c>
    </row>
    <row r="67" spans="1:22" x14ac:dyDescent="0.25">
      <c r="A67" s="9" t="s">
        <v>267</v>
      </c>
      <c r="B67" s="6">
        <v>1.6129032258064515</v>
      </c>
      <c r="C67" s="6">
        <v>7.661290322580645</v>
      </c>
      <c r="D67" s="6">
        <v>10.887096774193548</v>
      </c>
      <c r="E67" s="6">
        <v>5.241935483870968</v>
      </c>
      <c r="F67" s="6">
        <v>6.854838709677419</v>
      </c>
      <c r="G67" s="6">
        <v>1.6129032258064515</v>
      </c>
      <c r="H67" s="6">
        <v>6.854838709677419</v>
      </c>
      <c r="I67" s="6">
        <v>7.661290322580645</v>
      </c>
      <c r="J67" s="6">
        <v>12.096774193548388</v>
      </c>
      <c r="K67" s="6">
        <v>5.645161290322581</v>
      </c>
      <c r="L67" s="6">
        <v>4.435483870967742</v>
      </c>
      <c r="M67" s="6">
        <v>7.661290322580645</v>
      </c>
      <c r="N67" s="6">
        <v>3.225806451612903</v>
      </c>
      <c r="O67" s="6">
        <v>6.854838709677419</v>
      </c>
      <c r="P67" s="6">
        <v>0.80645161290322576</v>
      </c>
      <c r="Q67" s="6">
        <v>3.225806451612903</v>
      </c>
      <c r="R67" s="6">
        <v>2.0161290322580645</v>
      </c>
      <c r="S67" s="6">
        <v>2.0161290322580645</v>
      </c>
      <c r="T67" s="6">
        <v>2.0161290322580645</v>
      </c>
      <c r="U67" s="6">
        <v>1.6129032258064515</v>
      </c>
      <c r="V67" s="12">
        <v>100</v>
      </c>
    </row>
    <row r="68" spans="1:22" x14ac:dyDescent="0.25">
      <c r="A68" s="9" t="s">
        <v>268</v>
      </c>
      <c r="B68" s="6">
        <v>0.75471698113207553</v>
      </c>
      <c r="C68" s="6">
        <v>2.2641509433962264</v>
      </c>
      <c r="D68" s="6">
        <v>11.320754716981131</v>
      </c>
      <c r="E68" s="6">
        <v>4.5283018867924527</v>
      </c>
      <c r="F68" s="6">
        <v>10.566037735849056</v>
      </c>
      <c r="G68" s="6">
        <v>2.2641509433962264</v>
      </c>
      <c r="H68" s="6">
        <v>10.188679245283019</v>
      </c>
      <c r="I68" s="6">
        <v>5.6603773584905657</v>
      </c>
      <c r="J68" s="6">
        <v>14.339622641509434</v>
      </c>
      <c r="K68" s="6">
        <v>7.1698113207547172</v>
      </c>
      <c r="L68" s="6">
        <v>6.7924528301886795</v>
      </c>
      <c r="M68" s="6">
        <v>4.9056603773584904</v>
      </c>
      <c r="N68" s="6">
        <v>3.3962264150943398</v>
      </c>
      <c r="O68" s="6">
        <v>6.4150943396226419</v>
      </c>
      <c r="P68" s="6">
        <v>1.1320754716981132</v>
      </c>
      <c r="Q68" s="6">
        <v>0</v>
      </c>
      <c r="R68" s="6">
        <v>1.8867924528301887</v>
      </c>
      <c r="S68" s="6">
        <v>3.0188679245283021</v>
      </c>
      <c r="T68" s="6">
        <v>2.2641509433962264</v>
      </c>
      <c r="U68" s="6">
        <v>1.1320754716981132</v>
      </c>
      <c r="V68" s="12">
        <v>100</v>
      </c>
    </row>
    <row r="69" spans="1:22" x14ac:dyDescent="0.25">
      <c r="A69" s="9" t="s">
        <v>269</v>
      </c>
      <c r="B69" s="6">
        <v>0.97560975609756095</v>
      </c>
      <c r="C69" s="6">
        <v>11.219512195121951</v>
      </c>
      <c r="D69" s="6">
        <v>19.024390243902438</v>
      </c>
      <c r="E69" s="6">
        <v>5.3658536585365857</v>
      </c>
      <c r="F69" s="6">
        <v>6.8292682926829267</v>
      </c>
      <c r="G69" s="6">
        <v>2.9268292682926829</v>
      </c>
      <c r="H69" s="6">
        <v>9.2682926829268286</v>
      </c>
      <c r="I69" s="6">
        <v>7.8048780487804876</v>
      </c>
      <c r="J69" s="6">
        <v>4.8780487804878048</v>
      </c>
      <c r="K69" s="6">
        <v>4.3902439024390247</v>
      </c>
      <c r="L69" s="6">
        <v>2.4390243902439024</v>
      </c>
      <c r="M69" s="6">
        <v>1.9512195121951219</v>
      </c>
      <c r="N69" s="6">
        <v>6.8292682926829267</v>
      </c>
      <c r="O69" s="6">
        <v>3.9024390243902438</v>
      </c>
      <c r="P69" s="6">
        <v>0</v>
      </c>
      <c r="Q69" s="6">
        <v>4.8780487804878048</v>
      </c>
      <c r="R69" s="6">
        <v>0.48780487804878048</v>
      </c>
      <c r="S69" s="6">
        <v>4.8780487804878048</v>
      </c>
      <c r="T69" s="6">
        <v>0.97560975609756095</v>
      </c>
      <c r="U69" s="6">
        <v>0.97560975609756095</v>
      </c>
      <c r="V69" s="12">
        <v>100</v>
      </c>
    </row>
    <row r="70" spans="1:22" x14ac:dyDescent="0.25">
      <c r="A70" s="9" t="s">
        <v>270</v>
      </c>
      <c r="B70" s="6">
        <v>1.7578125</v>
      </c>
      <c r="C70" s="6">
        <v>8.59375</v>
      </c>
      <c r="D70" s="6">
        <v>9.5703125</v>
      </c>
      <c r="E70" s="6">
        <v>4.4921875</v>
      </c>
      <c r="F70" s="6">
        <v>11.71875</v>
      </c>
      <c r="G70" s="6">
        <v>5.078125</v>
      </c>
      <c r="H70" s="6">
        <v>8.59375</v>
      </c>
      <c r="I70" s="6">
        <v>4.4921875</v>
      </c>
      <c r="J70" s="6">
        <v>6.8359375</v>
      </c>
      <c r="K70" s="6">
        <v>6.25</v>
      </c>
      <c r="L70" s="6">
        <v>3.7109375</v>
      </c>
      <c r="M70" s="6">
        <v>5.46875</v>
      </c>
      <c r="N70" s="6">
        <v>4.296875</v>
      </c>
      <c r="O70" s="6">
        <v>3.7109375</v>
      </c>
      <c r="P70" s="6">
        <v>0.390625</v>
      </c>
      <c r="Q70" s="6">
        <v>3.3203125</v>
      </c>
      <c r="R70" s="6">
        <v>2.34375</v>
      </c>
      <c r="S70" s="6">
        <v>5.6640625</v>
      </c>
      <c r="T70" s="6">
        <v>2.9296875</v>
      </c>
      <c r="U70" s="6">
        <v>0.78125</v>
      </c>
      <c r="V70" s="12">
        <v>100</v>
      </c>
    </row>
    <row r="71" spans="1:22" x14ac:dyDescent="0.25">
      <c r="A71" s="9" t="s">
        <v>271</v>
      </c>
      <c r="B71" s="6">
        <v>2.3648648648648649</v>
      </c>
      <c r="C71" s="6">
        <v>3.7162162162162162</v>
      </c>
      <c r="D71" s="6">
        <v>6.0810810810810807</v>
      </c>
      <c r="E71" s="6">
        <v>3.7162162162162162</v>
      </c>
      <c r="F71" s="6">
        <v>10.135135135135135</v>
      </c>
      <c r="G71" s="6">
        <v>4.0540540540540544</v>
      </c>
      <c r="H71" s="6">
        <v>11.824324324324325</v>
      </c>
      <c r="I71" s="6">
        <v>7.7702702702702702</v>
      </c>
      <c r="J71" s="6">
        <v>7.0945945945945947</v>
      </c>
      <c r="K71" s="6">
        <v>5.743243243243243</v>
      </c>
      <c r="L71" s="6">
        <v>7.7702702702702702</v>
      </c>
      <c r="M71" s="6">
        <v>5.4054054054054053</v>
      </c>
      <c r="N71" s="6">
        <v>3.0405405405405403</v>
      </c>
      <c r="O71" s="6">
        <v>1.3513513513513513</v>
      </c>
      <c r="P71" s="6">
        <v>0.67567567567567566</v>
      </c>
      <c r="Q71" s="6">
        <v>2.3648648648648649</v>
      </c>
      <c r="R71" s="6">
        <v>6.4189189189189193</v>
      </c>
      <c r="S71" s="6">
        <v>5.4054054054054053</v>
      </c>
      <c r="T71" s="6">
        <v>3.0405405405405403</v>
      </c>
      <c r="U71" s="6">
        <v>2.0270270270270272</v>
      </c>
      <c r="V71" s="12">
        <v>100</v>
      </c>
    </row>
    <row r="72" spans="1:22" x14ac:dyDescent="0.25">
      <c r="A72" s="9" t="s">
        <v>272</v>
      </c>
      <c r="B72" s="6">
        <v>1.8691588785046729</v>
      </c>
      <c r="C72" s="6">
        <v>10.280373831775702</v>
      </c>
      <c r="D72" s="6">
        <v>19.626168224299064</v>
      </c>
      <c r="E72" s="6">
        <v>8.4112149532710276</v>
      </c>
      <c r="F72" s="6">
        <v>7.94392523364486</v>
      </c>
      <c r="G72" s="6">
        <v>5.6074766355140184</v>
      </c>
      <c r="H72" s="6">
        <v>4.2056074766355138</v>
      </c>
      <c r="I72" s="6">
        <v>4.6728971962616823</v>
      </c>
      <c r="J72" s="6">
        <v>5.1401869158878508</v>
      </c>
      <c r="K72" s="6">
        <v>8.878504672897197</v>
      </c>
      <c r="L72" s="6">
        <v>4.2056074766355138</v>
      </c>
      <c r="M72" s="6">
        <v>6.0747663551401869</v>
      </c>
      <c r="N72" s="6">
        <v>4.2056074766355138</v>
      </c>
      <c r="O72" s="6">
        <v>1.8691588785046729</v>
      </c>
      <c r="P72" s="6">
        <v>0.46728971962616822</v>
      </c>
      <c r="Q72" s="6">
        <v>0.46728971962616822</v>
      </c>
      <c r="R72" s="6">
        <v>0.46728971962616822</v>
      </c>
      <c r="S72" s="6">
        <v>3.7383177570093458</v>
      </c>
      <c r="T72" s="6">
        <v>1.8691588785046729</v>
      </c>
      <c r="U72" s="6">
        <v>0</v>
      </c>
      <c r="V72" s="12">
        <v>100</v>
      </c>
    </row>
    <row r="73" spans="1:22" x14ac:dyDescent="0.25">
      <c r="A73" s="9" t="s">
        <v>273</v>
      </c>
      <c r="B73" s="6">
        <v>1.7391304347826086</v>
      </c>
      <c r="C73" s="6">
        <v>4.7826086956521738</v>
      </c>
      <c r="D73" s="6">
        <v>12.173913043478262</v>
      </c>
      <c r="E73" s="6">
        <v>4.3478260869565215</v>
      </c>
      <c r="F73" s="6">
        <v>13.913043478260869</v>
      </c>
      <c r="G73" s="6">
        <v>0.43478260869565216</v>
      </c>
      <c r="H73" s="6">
        <v>9.1304347826086953</v>
      </c>
      <c r="I73" s="6">
        <v>3.0434782608695654</v>
      </c>
      <c r="J73" s="6">
        <v>12.608695652173912</v>
      </c>
      <c r="K73" s="6">
        <v>4.7826086956521738</v>
      </c>
      <c r="L73" s="6">
        <v>8.2608695652173907</v>
      </c>
      <c r="M73" s="6">
        <v>4.7826086956521738</v>
      </c>
      <c r="N73" s="6">
        <v>3.4782608695652173</v>
      </c>
      <c r="O73" s="6">
        <v>5.6521739130434785</v>
      </c>
      <c r="P73" s="6">
        <v>0.43478260869565216</v>
      </c>
      <c r="Q73" s="6">
        <v>3.9130434782608696</v>
      </c>
      <c r="R73" s="6">
        <v>2.1739130434782608</v>
      </c>
      <c r="S73" s="6">
        <v>1.3043478260869565</v>
      </c>
      <c r="T73" s="6">
        <v>1.7391304347826086</v>
      </c>
      <c r="U73" s="6">
        <v>1.3043478260869565</v>
      </c>
      <c r="V73" s="12">
        <v>100</v>
      </c>
    </row>
    <row r="74" spans="1:22" x14ac:dyDescent="0.25">
      <c r="A74" s="9" t="s">
        <v>274</v>
      </c>
      <c r="B74" s="6">
        <v>2.2900763358778624</v>
      </c>
      <c r="C74" s="6">
        <v>5.8524173027989823</v>
      </c>
      <c r="D74" s="6">
        <v>9.4147582697201013</v>
      </c>
      <c r="E74" s="6">
        <v>4.8346055979643765</v>
      </c>
      <c r="F74" s="6">
        <v>9.4147582697201013</v>
      </c>
      <c r="G74" s="6">
        <v>5.5979643765903306</v>
      </c>
      <c r="H74" s="6">
        <v>11.450381679389313</v>
      </c>
      <c r="I74" s="6">
        <v>6.3613231552162848</v>
      </c>
      <c r="J74" s="6">
        <v>5.8524173027989823</v>
      </c>
      <c r="K74" s="6">
        <v>7.1246819338422389</v>
      </c>
      <c r="L74" s="6">
        <v>3.3078880407124682</v>
      </c>
      <c r="M74" s="6">
        <v>7.1246819338422389</v>
      </c>
      <c r="N74" s="6">
        <v>3.3078880407124682</v>
      </c>
      <c r="O74" s="6">
        <v>4.325699745547074</v>
      </c>
      <c r="P74" s="6">
        <v>1.5267175572519085</v>
      </c>
      <c r="Q74" s="6">
        <v>1.7811704834605597</v>
      </c>
      <c r="R74" s="6">
        <v>2.2900763358778624</v>
      </c>
      <c r="S74" s="6">
        <v>5.5979643765903306</v>
      </c>
      <c r="T74" s="6">
        <v>2.2900763358778624</v>
      </c>
      <c r="U74" s="6">
        <v>0.2544529262086514</v>
      </c>
      <c r="V74" s="12">
        <v>100</v>
      </c>
    </row>
    <row r="75" spans="1:22" x14ac:dyDescent="0.25">
      <c r="A75" s="9" t="s">
        <v>275</v>
      </c>
      <c r="B75" s="6">
        <v>1.5625</v>
      </c>
      <c r="C75" s="6">
        <v>6.9602272727272725</v>
      </c>
      <c r="D75" s="6">
        <v>11.931818181818182</v>
      </c>
      <c r="E75" s="6">
        <v>5.1136363636363633</v>
      </c>
      <c r="F75" s="6">
        <v>10.795454545454545</v>
      </c>
      <c r="G75" s="6">
        <v>2.2727272727272729</v>
      </c>
      <c r="H75" s="6">
        <v>10.369318181818182</v>
      </c>
      <c r="I75" s="6">
        <v>5.8238636363636367</v>
      </c>
      <c r="J75" s="6">
        <v>9.517045454545455</v>
      </c>
      <c r="K75" s="6">
        <v>5.1136363636363633</v>
      </c>
      <c r="L75" s="6">
        <v>4.4034090909090908</v>
      </c>
      <c r="M75" s="6">
        <v>7.6704545454545459</v>
      </c>
      <c r="N75" s="6">
        <v>2.1306818181818183</v>
      </c>
      <c r="O75" s="6">
        <v>4.5454545454545459</v>
      </c>
      <c r="P75" s="6">
        <v>1.2784090909090908</v>
      </c>
      <c r="Q75" s="6">
        <v>3.125</v>
      </c>
      <c r="R75" s="6">
        <v>1.5625</v>
      </c>
      <c r="S75" s="6">
        <v>3.8352272727272729</v>
      </c>
      <c r="T75" s="6">
        <v>1.7045454545454546</v>
      </c>
      <c r="U75" s="6">
        <v>0.28409090909090912</v>
      </c>
      <c r="V75" s="12">
        <v>100</v>
      </c>
    </row>
    <row r="76" spans="1:22" x14ac:dyDescent="0.25">
      <c r="A76" s="9" t="s">
        <v>276</v>
      </c>
      <c r="B76" s="6">
        <v>0.3546099290780142</v>
      </c>
      <c r="C76" s="6">
        <v>3.1914893617021276</v>
      </c>
      <c r="D76" s="6">
        <v>11.347517730496454</v>
      </c>
      <c r="E76" s="6">
        <v>2.8368794326241136</v>
      </c>
      <c r="F76" s="6">
        <v>12.76595744680851</v>
      </c>
      <c r="G76" s="6">
        <v>2.1276595744680851</v>
      </c>
      <c r="H76" s="6">
        <v>13.829787234042554</v>
      </c>
      <c r="I76" s="6">
        <v>3.5460992907801416</v>
      </c>
      <c r="J76" s="6">
        <v>14.539007092198581</v>
      </c>
      <c r="K76" s="6">
        <v>4.2553191489361701</v>
      </c>
      <c r="L76" s="6">
        <v>4.9645390070921982</v>
      </c>
      <c r="M76" s="6">
        <v>7.4468085106382977</v>
      </c>
      <c r="N76" s="6">
        <v>2.8368794326241136</v>
      </c>
      <c r="O76" s="6">
        <v>5.3191489361702127</v>
      </c>
      <c r="P76" s="6">
        <v>2.1276595744680851</v>
      </c>
      <c r="Q76" s="6">
        <v>0.70921985815602839</v>
      </c>
      <c r="R76" s="6">
        <v>1.0638297872340425</v>
      </c>
      <c r="S76" s="6">
        <v>3.1914893617021276</v>
      </c>
      <c r="T76" s="6">
        <v>2.1276595744680851</v>
      </c>
      <c r="U76" s="6">
        <v>1.4184397163120568</v>
      </c>
      <c r="V76" s="12">
        <v>100</v>
      </c>
    </row>
    <row r="77" spans="1:22" x14ac:dyDescent="0.25">
      <c r="A77" s="9" t="s">
        <v>277</v>
      </c>
      <c r="B77" s="6">
        <v>1.3157894736842106</v>
      </c>
      <c r="C77" s="6">
        <v>16.44736842105263</v>
      </c>
      <c r="D77" s="6">
        <v>9.8684210526315788</v>
      </c>
      <c r="E77" s="6">
        <v>7.8947368421052628</v>
      </c>
      <c r="F77" s="6">
        <v>6.5789473684210522</v>
      </c>
      <c r="G77" s="6">
        <v>5.2631578947368425</v>
      </c>
      <c r="H77" s="6">
        <v>3.9473684210526314</v>
      </c>
      <c r="I77" s="6">
        <v>1.9736842105263157</v>
      </c>
      <c r="J77" s="6">
        <v>8.5526315789473681</v>
      </c>
      <c r="K77" s="6">
        <v>20.394736842105264</v>
      </c>
      <c r="L77" s="6">
        <v>0.65789473684210531</v>
      </c>
      <c r="M77" s="6">
        <v>5.2631578947368425</v>
      </c>
      <c r="N77" s="6">
        <v>2.6315789473684212</v>
      </c>
      <c r="O77" s="6">
        <v>0.65789473684210531</v>
      </c>
      <c r="P77" s="6">
        <v>0.65789473684210531</v>
      </c>
      <c r="Q77" s="6">
        <v>0</v>
      </c>
      <c r="R77" s="6">
        <v>0.65789473684210531</v>
      </c>
      <c r="S77" s="6">
        <v>5.2631578947368425</v>
      </c>
      <c r="T77" s="6">
        <v>1.3157894736842106</v>
      </c>
      <c r="U77" s="6">
        <v>0.65789473684210531</v>
      </c>
      <c r="V77" s="12">
        <v>100</v>
      </c>
    </row>
    <row r="78" spans="1:22" x14ac:dyDescent="0.25">
      <c r="A78" s="9" t="s">
        <v>278</v>
      </c>
      <c r="B78" s="6">
        <v>2.5682182985553772</v>
      </c>
      <c r="C78" s="6">
        <v>4.815409309791332</v>
      </c>
      <c r="D78" s="6">
        <v>8.346709470304976</v>
      </c>
      <c r="E78" s="6">
        <v>6.902086677367576</v>
      </c>
      <c r="F78" s="6">
        <v>11.396468699839486</v>
      </c>
      <c r="G78" s="6">
        <v>5.4574638844301768</v>
      </c>
      <c r="H78" s="6">
        <v>12.359550561797754</v>
      </c>
      <c r="I78" s="6">
        <v>5.617977528089888</v>
      </c>
      <c r="J78" s="6">
        <v>5.7784911717495984</v>
      </c>
      <c r="K78" s="6">
        <v>5.1364365971107544</v>
      </c>
      <c r="L78" s="6">
        <v>6.0995184590690208</v>
      </c>
      <c r="M78" s="6">
        <v>4.3338683788121992</v>
      </c>
      <c r="N78" s="6">
        <v>3.6918138041733548</v>
      </c>
      <c r="O78" s="6">
        <v>3.2102728731942216</v>
      </c>
      <c r="P78" s="6">
        <v>0.32102728731942215</v>
      </c>
      <c r="Q78" s="6">
        <v>3.2102728731942216</v>
      </c>
      <c r="R78" s="6">
        <v>1.6051364365971108</v>
      </c>
      <c r="S78" s="6">
        <v>5.2969502407704656</v>
      </c>
      <c r="T78" s="6">
        <v>2.7287319422150884</v>
      </c>
      <c r="U78" s="6">
        <v>1.1235955056179776</v>
      </c>
      <c r="V78" s="12">
        <v>100</v>
      </c>
    </row>
    <row r="79" spans="1:22" x14ac:dyDescent="0.25">
      <c r="A79" s="9" t="s">
        <v>279</v>
      </c>
      <c r="B79" s="6">
        <v>0.97276264591439687</v>
      </c>
      <c r="C79" s="6">
        <v>3.6964980544747084</v>
      </c>
      <c r="D79" s="6">
        <v>11.867704280155642</v>
      </c>
      <c r="E79" s="6">
        <v>5.2529182879377432</v>
      </c>
      <c r="F79" s="6">
        <v>10.116731517509727</v>
      </c>
      <c r="G79" s="6">
        <v>3.1128404669260701</v>
      </c>
      <c r="H79" s="6">
        <v>11.284046692607005</v>
      </c>
      <c r="I79" s="6">
        <v>1.556420233463035</v>
      </c>
      <c r="J79" s="6">
        <v>10.700389105058365</v>
      </c>
      <c r="K79" s="6">
        <v>5.6420233463035023</v>
      </c>
      <c r="L79" s="6">
        <v>6.6147859922178984</v>
      </c>
      <c r="M79" s="6">
        <v>5.836575875486381</v>
      </c>
      <c r="N79" s="6">
        <v>5.4474708171206228</v>
      </c>
      <c r="O79" s="6">
        <v>6.809338521400778</v>
      </c>
      <c r="P79" s="6">
        <v>0.77821011673151752</v>
      </c>
      <c r="Q79" s="6">
        <v>2.3346303501945527</v>
      </c>
      <c r="R79" s="6">
        <v>0.97276264591439687</v>
      </c>
      <c r="S79" s="6">
        <v>3.6964980544747084</v>
      </c>
      <c r="T79" s="6">
        <v>1.9455252918287937</v>
      </c>
      <c r="U79" s="6">
        <v>1.3618677042801557</v>
      </c>
      <c r="V79" s="12">
        <v>100</v>
      </c>
    </row>
    <row r="80" spans="1:22" x14ac:dyDescent="0.25">
      <c r="A80" s="9" t="s">
        <v>280</v>
      </c>
      <c r="B80" s="6">
        <v>2.9339853300733498</v>
      </c>
      <c r="C80" s="6">
        <v>10.024449877750611</v>
      </c>
      <c r="D80" s="6">
        <v>14.91442542787286</v>
      </c>
      <c r="E80" s="6">
        <v>5.8679706601466997</v>
      </c>
      <c r="F80" s="6">
        <v>8.8019559902200495</v>
      </c>
      <c r="G80" s="6">
        <v>4.4009779951100247</v>
      </c>
      <c r="H80" s="6">
        <v>7.5794621026894866</v>
      </c>
      <c r="I80" s="6">
        <v>6.6014669926650367</v>
      </c>
      <c r="J80" s="6">
        <v>5.3789731051344747</v>
      </c>
      <c r="K80" s="6">
        <v>3.9119804400977993</v>
      </c>
      <c r="L80" s="6">
        <v>3.1784841075794623</v>
      </c>
      <c r="M80" s="6">
        <v>6.8459657701711487</v>
      </c>
      <c r="N80" s="6">
        <v>6.6014669926650367</v>
      </c>
      <c r="O80" s="6">
        <v>2.2004889975550124</v>
      </c>
      <c r="P80" s="6">
        <v>0</v>
      </c>
      <c r="Q80" s="6">
        <v>1.9559902200488997</v>
      </c>
      <c r="R80" s="6">
        <v>0.48899755501222492</v>
      </c>
      <c r="S80" s="6">
        <v>6.3569682151589246</v>
      </c>
      <c r="T80" s="6">
        <v>1.2224938875305624</v>
      </c>
      <c r="U80" s="6">
        <v>0.73349633251833746</v>
      </c>
      <c r="V80" s="12">
        <v>100</v>
      </c>
    </row>
    <row r="81" spans="1:22" x14ac:dyDescent="0.25">
      <c r="A81" s="9" t="s">
        <v>281</v>
      </c>
      <c r="B81" s="6">
        <v>1.0416666666666667</v>
      </c>
      <c r="C81" s="6">
        <v>1.0416666666666667</v>
      </c>
      <c r="D81" s="6">
        <v>8.3333333333333339</v>
      </c>
      <c r="E81" s="6">
        <v>4.166666666666667</v>
      </c>
      <c r="F81" s="6">
        <v>19.791666666666668</v>
      </c>
      <c r="G81" s="6">
        <v>5.208333333333333</v>
      </c>
      <c r="H81" s="6">
        <v>13.541666666666666</v>
      </c>
      <c r="I81" s="6">
        <v>8.3333333333333339</v>
      </c>
      <c r="J81" s="6">
        <v>4.166666666666667</v>
      </c>
      <c r="K81" s="6">
        <v>3.125</v>
      </c>
      <c r="L81" s="6">
        <v>10.416666666666666</v>
      </c>
      <c r="M81" s="6">
        <v>3.125</v>
      </c>
      <c r="N81" s="6">
        <v>4.166666666666667</v>
      </c>
      <c r="O81" s="6">
        <v>1.0416666666666667</v>
      </c>
      <c r="P81" s="6">
        <v>0</v>
      </c>
      <c r="Q81" s="6">
        <v>3.125</v>
      </c>
      <c r="R81" s="6">
        <v>1.0416666666666667</v>
      </c>
      <c r="S81" s="6">
        <v>5.208333333333333</v>
      </c>
      <c r="T81" s="6">
        <v>2.0833333333333335</v>
      </c>
      <c r="U81" s="6">
        <v>1.0416666666666667</v>
      </c>
      <c r="V81" s="12">
        <v>100</v>
      </c>
    </row>
    <row r="82" spans="1:22" x14ac:dyDescent="0.25">
      <c r="A82" s="9" t="s">
        <v>282</v>
      </c>
      <c r="B82" s="6">
        <v>2.7027027027027026</v>
      </c>
      <c r="C82" s="6">
        <v>4.954954954954955</v>
      </c>
      <c r="D82" s="6">
        <v>7.6576576576576576</v>
      </c>
      <c r="E82" s="6">
        <v>4.5045045045045047</v>
      </c>
      <c r="F82" s="6">
        <v>9.4594594594594597</v>
      </c>
      <c r="G82" s="6">
        <v>3.1531531531531534</v>
      </c>
      <c r="H82" s="6">
        <v>10.36036036036036</v>
      </c>
      <c r="I82" s="6">
        <v>5.8558558558558556</v>
      </c>
      <c r="J82" s="6">
        <v>7.2072072072072073</v>
      </c>
      <c r="K82" s="6">
        <v>5.4054054054054053</v>
      </c>
      <c r="L82" s="6">
        <v>3.1531531531531534</v>
      </c>
      <c r="M82" s="6">
        <v>5.8558558558558556</v>
      </c>
      <c r="N82" s="6">
        <v>8.1081081081081088</v>
      </c>
      <c r="O82" s="6">
        <v>2.7027027027027026</v>
      </c>
      <c r="P82" s="6">
        <v>0</v>
      </c>
      <c r="Q82" s="6">
        <v>3.6036036036036037</v>
      </c>
      <c r="R82" s="6">
        <v>2.2522522522522523</v>
      </c>
      <c r="S82" s="6">
        <v>9.0090090090090094</v>
      </c>
      <c r="T82" s="6">
        <v>2.7027027027027026</v>
      </c>
      <c r="U82" s="6">
        <v>1.3513513513513513</v>
      </c>
      <c r="V82" s="12">
        <v>100</v>
      </c>
    </row>
    <row r="83" spans="1:22" x14ac:dyDescent="0.25">
      <c r="A83" s="9" t="s">
        <v>283</v>
      </c>
      <c r="B83" s="6">
        <v>1.2658227848101267</v>
      </c>
      <c r="C83" s="6">
        <v>3.5443037974683542</v>
      </c>
      <c r="D83" s="6">
        <v>8.1012658227848107</v>
      </c>
      <c r="E83" s="6">
        <v>2.278481012658228</v>
      </c>
      <c r="F83" s="6">
        <v>8.1012658227848107</v>
      </c>
      <c r="G83" s="6">
        <v>2.278481012658228</v>
      </c>
      <c r="H83" s="6">
        <v>11.139240506329115</v>
      </c>
      <c r="I83" s="6">
        <v>5.3164556962025316</v>
      </c>
      <c r="J83" s="6">
        <v>8.8607594936708853</v>
      </c>
      <c r="K83" s="6">
        <v>5.3164556962025316</v>
      </c>
      <c r="L83" s="6">
        <v>6.3291139240506329</v>
      </c>
      <c r="M83" s="6">
        <v>5.0632911392405067</v>
      </c>
      <c r="N83" s="6">
        <v>7.3417721518987342</v>
      </c>
      <c r="O83" s="6">
        <v>10.126582278481013</v>
      </c>
      <c r="P83" s="6">
        <v>0.759493670886076</v>
      </c>
      <c r="Q83" s="6">
        <v>4.0506329113924053</v>
      </c>
      <c r="R83" s="6">
        <v>2.278481012658228</v>
      </c>
      <c r="S83" s="6">
        <v>3.5443037974683542</v>
      </c>
      <c r="T83" s="6">
        <v>3.037974683544304</v>
      </c>
      <c r="U83" s="6">
        <v>1.2658227848101267</v>
      </c>
      <c r="V83" s="12">
        <v>100</v>
      </c>
    </row>
    <row r="84" spans="1:22" x14ac:dyDescent="0.25">
      <c r="A84" s="9" t="s">
        <v>284</v>
      </c>
      <c r="B84" s="6">
        <v>1.2106537530266344</v>
      </c>
      <c r="C84" s="6">
        <v>7.2639225181598066</v>
      </c>
      <c r="D84" s="6">
        <v>16.949152542372882</v>
      </c>
      <c r="E84" s="6">
        <v>4.8426150121065374</v>
      </c>
      <c r="F84" s="6">
        <v>6.2953995157384988</v>
      </c>
      <c r="G84" s="6">
        <v>2.4213075060532687</v>
      </c>
      <c r="H84" s="6">
        <v>7.5060532687651333</v>
      </c>
      <c r="I84" s="6">
        <v>4.6004842615012107</v>
      </c>
      <c r="J84" s="6">
        <v>11.864406779661017</v>
      </c>
      <c r="K84" s="6">
        <v>6.2953995157384988</v>
      </c>
      <c r="L84" s="6">
        <v>6.7796610169491522</v>
      </c>
      <c r="M84" s="6">
        <v>5.5690072639225185</v>
      </c>
      <c r="N84" s="6">
        <v>4.1162227602905572</v>
      </c>
      <c r="O84" s="6">
        <v>3.87409200968523</v>
      </c>
      <c r="P84" s="6">
        <v>0.48426150121065376</v>
      </c>
      <c r="Q84" s="6">
        <v>2.6634382566585955</v>
      </c>
      <c r="R84" s="6">
        <v>1.937046004842615</v>
      </c>
      <c r="S84" s="6">
        <v>1.937046004842615</v>
      </c>
      <c r="T84" s="6">
        <v>1.4527845036319613</v>
      </c>
      <c r="U84" s="6">
        <v>1.937046004842615</v>
      </c>
      <c r="V84" s="12">
        <v>100</v>
      </c>
    </row>
    <row r="85" spans="1:22" x14ac:dyDescent="0.25">
      <c r="A85" s="9" t="s">
        <v>285</v>
      </c>
      <c r="B85" s="6">
        <v>0.5780346820809249</v>
      </c>
      <c r="C85" s="6">
        <v>10.982658959537572</v>
      </c>
      <c r="D85" s="6">
        <v>17.341040462427745</v>
      </c>
      <c r="E85" s="6">
        <v>6.9364161849710984</v>
      </c>
      <c r="F85" s="6">
        <v>9.8265895953757223</v>
      </c>
      <c r="G85" s="6">
        <v>2.3121387283236996</v>
      </c>
      <c r="H85" s="6">
        <v>8.6705202312138727</v>
      </c>
      <c r="I85" s="6">
        <v>2.8901734104046244</v>
      </c>
      <c r="J85" s="6">
        <v>5.202312138728324</v>
      </c>
      <c r="K85" s="6">
        <v>10.982658959537572</v>
      </c>
      <c r="L85" s="6">
        <v>3.4682080924855492</v>
      </c>
      <c r="M85" s="6">
        <v>6.3583815028901736</v>
      </c>
      <c r="N85" s="6">
        <v>2.8901734104046244</v>
      </c>
      <c r="O85" s="6">
        <v>3.4682080924855492</v>
      </c>
      <c r="P85" s="6">
        <v>0.5780346820809249</v>
      </c>
      <c r="Q85" s="6">
        <v>1.7341040462427746</v>
      </c>
      <c r="R85" s="6">
        <v>0</v>
      </c>
      <c r="S85" s="6">
        <v>4.0462427745664744</v>
      </c>
      <c r="T85" s="6">
        <v>1.7341040462427746</v>
      </c>
      <c r="U85" s="6">
        <v>0</v>
      </c>
      <c r="V85" s="12">
        <v>100</v>
      </c>
    </row>
    <row r="86" spans="1:22" x14ac:dyDescent="0.25">
      <c r="A86" s="9" t="s">
        <v>286</v>
      </c>
      <c r="B86" s="6">
        <v>1.4962593516209477</v>
      </c>
      <c r="C86" s="6">
        <v>2.2443890274314215</v>
      </c>
      <c r="D86" s="6">
        <v>8.9775561097256862</v>
      </c>
      <c r="E86" s="6">
        <v>4.9875311720698257</v>
      </c>
      <c r="F86" s="6">
        <v>9.9750623441396513</v>
      </c>
      <c r="G86" s="6">
        <v>3.7406483790523692</v>
      </c>
      <c r="H86" s="6">
        <v>13.216957605985037</v>
      </c>
      <c r="I86" s="6">
        <v>7.7306733167082298</v>
      </c>
      <c r="J86" s="6">
        <v>7.4812967581047385</v>
      </c>
      <c r="K86" s="6">
        <v>8.2294264339152114</v>
      </c>
      <c r="L86" s="6">
        <v>7.4812967581047385</v>
      </c>
      <c r="M86" s="6">
        <v>3.2418952618453867</v>
      </c>
      <c r="N86" s="6">
        <v>2.2443890274314215</v>
      </c>
      <c r="O86" s="6">
        <v>6.4837905236907734</v>
      </c>
      <c r="P86" s="6">
        <v>0.24937655860349128</v>
      </c>
      <c r="Q86" s="6">
        <v>1.2468827930174564</v>
      </c>
      <c r="R86" s="6">
        <v>2.2443890274314215</v>
      </c>
      <c r="S86" s="6">
        <v>2.9925187032418954</v>
      </c>
      <c r="T86" s="6">
        <v>1.9950124688279303</v>
      </c>
      <c r="U86" s="6">
        <v>3.7406483790523692</v>
      </c>
      <c r="V86" s="12">
        <v>100</v>
      </c>
    </row>
    <row r="87" spans="1:22" x14ac:dyDescent="0.25">
      <c r="A87" s="9" t="s">
        <v>287</v>
      </c>
      <c r="B87" s="6">
        <v>4.4444444444444446</v>
      </c>
      <c r="C87" s="6">
        <v>3.1111111111111112</v>
      </c>
      <c r="D87" s="6">
        <v>5.333333333333333</v>
      </c>
      <c r="E87" s="6">
        <v>3.1111111111111112</v>
      </c>
      <c r="F87" s="6">
        <v>9.7777777777777786</v>
      </c>
      <c r="G87" s="6">
        <v>5.333333333333333</v>
      </c>
      <c r="H87" s="6">
        <v>13.777777777777779</v>
      </c>
      <c r="I87" s="6">
        <v>7.5555555555555554</v>
      </c>
      <c r="J87" s="6">
        <v>3.1111111111111112</v>
      </c>
      <c r="K87" s="6">
        <v>7.5555555555555554</v>
      </c>
      <c r="L87" s="6">
        <v>12.888888888888889</v>
      </c>
      <c r="M87" s="6">
        <v>0.88888888888888884</v>
      </c>
      <c r="N87" s="6">
        <v>2.2222222222222223</v>
      </c>
      <c r="O87" s="6">
        <v>4</v>
      </c>
      <c r="P87" s="6">
        <v>1.3333333333333333</v>
      </c>
      <c r="Q87" s="6">
        <v>0.44444444444444442</v>
      </c>
      <c r="R87" s="6">
        <v>0.44444444444444442</v>
      </c>
      <c r="S87" s="6">
        <v>6.2222222222222223</v>
      </c>
      <c r="T87" s="6">
        <v>4.8888888888888893</v>
      </c>
      <c r="U87" s="6">
        <v>3.5555555555555554</v>
      </c>
      <c r="V87" s="12">
        <v>100</v>
      </c>
    </row>
    <row r="88" spans="1:22" x14ac:dyDescent="0.25">
      <c r="A88" s="9" t="s">
        <v>288</v>
      </c>
      <c r="B88" s="6">
        <v>2.8846153846153846</v>
      </c>
      <c r="C88" s="6">
        <v>6.7307692307692308</v>
      </c>
      <c r="D88" s="6">
        <v>11.057692307692308</v>
      </c>
      <c r="E88" s="6">
        <v>3.3653846153846154</v>
      </c>
      <c r="F88" s="6">
        <v>11.538461538461538</v>
      </c>
      <c r="G88" s="6">
        <v>7.6923076923076925</v>
      </c>
      <c r="H88" s="6">
        <v>9.134615384615385</v>
      </c>
      <c r="I88" s="6">
        <v>7.2115384615384617</v>
      </c>
      <c r="J88" s="6">
        <v>6.7307692307692308</v>
      </c>
      <c r="K88" s="6">
        <v>9.134615384615385</v>
      </c>
      <c r="L88" s="6">
        <v>1.9230769230769231</v>
      </c>
      <c r="M88" s="6">
        <v>6.7307692307692308</v>
      </c>
      <c r="N88" s="6">
        <v>1.9230769230769231</v>
      </c>
      <c r="O88" s="6">
        <v>2.8846153846153846</v>
      </c>
      <c r="P88" s="6">
        <v>0.96153846153846156</v>
      </c>
      <c r="Q88" s="6">
        <v>1.9230769230769231</v>
      </c>
      <c r="R88" s="6">
        <v>1.4423076923076923</v>
      </c>
      <c r="S88" s="6">
        <v>5.2884615384615383</v>
      </c>
      <c r="T88" s="6">
        <v>1.4423076923076923</v>
      </c>
      <c r="U88" s="6">
        <v>0</v>
      </c>
      <c r="V88" s="12">
        <v>100</v>
      </c>
    </row>
    <row r="89" spans="1:22" x14ac:dyDescent="0.25">
      <c r="A89" s="9" t="s">
        <v>289</v>
      </c>
      <c r="B89" s="6">
        <v>1.075268817204301</v>
      </c>
      <c r="C89" s="6">
        <v>5.376344086021505</v>
      </c>
      <c r="D89" s="6">
        <v>11.290322580645162</v>
      </c>
      <c r="E89" s="6">
        <v>3.763440860215054</v>
      </c>
      <c r="F89" s="6">
        <v>13.440860215053764</v>
      </c>
      <c r="G89" s="6">
        <v>4.301075268817204</v>
      </c>
      <c r="H89" s="6">
        <v>13.440860215053764</v>
      </c>
      <c r="I89" s="6">
        <v>3.225806451612903</v>
      </c>
      <c r="J89" s="6">
        <v>12.365591397849462</v>
      </c>
      <c r="K89" s="6">
        <v>4.838709677419355</v>
      </c>
      <c r="L89" s="6">
        <v>3.763440860215054</v>
      </c>
      <c r="M89" s="6">
        <v>6.989247311827957</v>
      </c>
      <c r="N89" s="6">
        <v>3.225806451612903</v>
      </c>
      <c r="O89" s="6">
        <v>8.6021505376344081</v>
      </c>
      <c r="P89" s="6">
        <v>0</v>
      </c>
      <c r="Q89" s="6">
        <v>2.150537634408602</v>
      </c>
      <c r="R89" s="6">
        <v>0.5376344086021505</v>
      </c>
      <c r="S89" s="6">
        <v>1.6129032258064515</v>
      </c>
      <c r="T89" s="6">
        <v>0</v>
      </c>
      <c r="U89" s="6">
        <v>0</v>
      </c>
      <c r="V89" s="12">
        <v>100</v>
      </c>
    </row>
    <row r="90" spans="1:22" x14ac:dyDescent="0.25">
      <c r="A90" s="9" t="s">
        <v>290</v>
      </c>
      <c r="B90" s="6">
        <v>0.94707520891364905</v>
      </c>
      <c r="C90" s="6">
        <v>3.7325905292479109</v>
      </c>
      <c r="D90" s="6">
        <v>9.3036211699164344</v>
      </c>
      <c r="E90" s="6">
        <v>6.1838440111420612</v>
      </c>
      <c r="F90" s="6">
        <v>8.9136490250696383</v>
      </c>
      <c r="G90" s="6">
        <v>3.4540389972144845</v>
      </c>
      <c r="H90" s="6">
        <v>9.3036211699164344</v>
      </c>
      <c r="I90" s="6">
        <v>5.3481894150417828</v>
      </c>
      <c r="J90" s="6">
        <v>9.1364902506963794</v>
      </c>
      <c r="K90" s="6">
        <v>8.8579387186629521</v>
      </c>
      <c r="L90" s="6">
        <v>6.2952646239554317</v>
      </c>
      <c r="M90" s="6">
        <v>6.0724233983286906</v>
      </c>
      <c r="N90" s="6">
        <v>4.5682451253481897</v>
      </c>
      <c r="O90" s="6">
        <v>5.7381615598885798</v>
      </c>
      <c r="P90" s="6">
        <v>0.11142061281337047</v>
      </c>
      <c r="Q90" s="6">
        <v>1.6713091922005572</v>
      </c>
      <c r="R90" s="6">
        <v>0.89136490250696376</v>
      </c>
      <c r="S90" s="6">
        <v>4.79108635097493</v>
      </c>
      <c r="T90" s="6">
        <v>3.1754874651810585</v>
      </c>
      <c r="U90" s="6">
        <v>1.5041782729805013</v>
      </c>
      <c r="V90" s="12">
        <v>100</v>
      </c>
    </row>
    <row r="91" spans="1:22" x14ac:dyDescent="0.25">
      <c r="A91" s="9" t="s">
        <v>291</v>
      </c>
      <c r="B91" s="6">
        <v>0.44444444444444442</v>
      </c>
      <c r="C91" s="6">
        <v>6.2222222222222223</v>
      </c>
      <c r="D91" s="6">
        <v>9.3333333333333339</v>
      </c>
      <c r="E91" s="6">
        <v>4</v>
      </c>
      <c r="F91" s="6">
        <v>10.666666666666666</v>
      </c>
      <c r="G91" s="6">
        <v>2.6666666666666665</v>
      </c>
      <c r="H91" s="6">
        <v>14.222222222222221</v>
      </c>
      <c r="I91" s="6">
        <v>3.5555555555555554</v>
      </c>
      <c r="J91" s="6">
        <v>12</v>
      </c>
      <c r="K91" s="6">
        <v>6.666666666666667</v>
      </c>
      <c r="L91" s="6">
        <v>4</v>
      </c>
      <c r="M91" s="6">
        <v>4.4444444444444446</v>
      </c>
      <c r="N91" s="6">
        <v>4</v>
      </c>
      <c r="O91" s="6">
        <v>6.2222222222222223</v>
      </c>
      <c r="P91" s="6">
        <v>1.3333333333333333</v>
      </c>
      <c r="Q91" s="6">
        <v>2.2222222222222223</v>
      </c>
      <c r="R91" s="6">
        <v>2.6666666666666665</v>
      </c>
      <c r="S91" s="6">
        <v>3.1111111111111112</v>
      </c>
      <c r="T91" s="6">
        <v>1.3333333333333333</v>
      </c>
      <c r="U91" s="6">
        <v>0.88888888888888884</v>
      </c>
      <c r="V91" s="12">
        <v>100</v>
      </c>
    </row>
    <row r="92" spans="1:22" x14ac:dyDescent="0.25">
      <c r="A92" s="9" t="s">
        <v>292</v>
      </c>
      <c r="B92" s="6">
        <v>2.6785714285714284</v>
      </c>
      <c r="C92" s="6">
        <v>10.714285714285714</v>
      </c>
      <c r="D92" s="6">
        <v>11.607142857142858</v>
      </c>
      <c r="E92" s="6">
        <v>3.5714285714285716</v>
      </c>
      <c r="F92" s="6">
        <v>10.714285714285714</v>
      </c>
      <c r="G92" s="6">
        <v>1.7857142857142858</v>
      </c>
      <c r="H92" s="6">
        <v>13.392857142857142</v>
      </c>
      <c r="I92" s="6">
        <v>4.0178571428571432</v>
      </c>
      <c r="J92" s="6">
        <v>6.25</v>
      </c>
      <c r="K92" s="6">
        <v>5.8035714285714288</v>
      </c>
      <c r="L92" s="6">
        <v>4.4642857142857144</v>
      </c>
      <c r="M92" s="6">
        <v>6.6964285714285712</v>
      </c>
      <c r="N92" s="6">
        <v>4.9107142857142856</v>
      </c>
      <c r="O92" s="6">
        <v>3.125</v>
      </c>
      <c r="P92" s="6">
        <v>0</v>
      </c>
      <c r="Q92" s="6">
        <v>3.5714285714285716</v>
      </c>
      <c r="R92" s="6">
        <v>0.8928571428571429</v>
      </c>
      <c r="S92" s="6">
        <v>4.9107142857142856</v>
      </c>
      <c r="T92" s="6">
        <v>0.44642857142857145</v>
      </c>
      <c r="U92" s="6">
        <v>0.44642857142857145</v>
      </c>
      <c r="V92" s="12">
        <v>100</v>
      </c>
    </row>
    <row r="93" spans="1:22" x14ac:dyDescent="0.25">
      <c r="A93" s="9" t="s">
        <v>293</v>
      </c>
      <c r="B93" s="6">
        <v>1.5873015873015872</v>
      </c>
      <c r="C93" s="6">
        <v>14.285714285714286</v>
      </c>
      <c r="D93" s="6">
        <v>14.285714285714286</v>
      </c>
      <c r="E93" s="6">
        <v>6.3492063492063489</v>
      </c>
      <c r="F93" s="6">
        <v>3.1746031746031744</v>
      </c>
      <c r="G93" s="6">
        <v>3.1746031746031744</v>
      </c>
      <c r="H93" s="6">
        <v>3.1746031746031744</v>
      </c>
      <c r="I93" s="6">
        <v>4.7619047619047619</v>
      </c>
      <c r="J93" s="6">
        <v>3.1746031746031744</v>
      </c>
      <c r="K93" s="6">
        <v>1.5873015873015872</v>
      </c>
      <c r="L93" s="6">
        <v>3.1746031746031744</v>
      </c>
      <c r="M93" s="6">
        <v>9.5238095238095237</v>
      </c>
      <c r="N93" s="6">
        <v>4.7619047619047619</v>
      </c>
      <c r="O93" s="6">
        <v>7.9365079365079367</v>
      </c>
      <c r="P93" s="6">
        <v>1.5873015873015872</v>
      </c>
      <c r="Q93" s="6">
        <v>4.7619047619047619</v>
      </c>
      <c r="R93" s="6">
        <v>0</v>
      </c>
      <c r="S93" s="6">
        <v>3.1746031746031744</v>
      </c>
      <c r="T93" s="6">
        <v>6.3492063492063489</v>
      </c>
      <c r="U93" s="6">
        <v>3.1746031746031744</v>
      </c>
      <c r="V93" s="12">
        <v>100</v>
      </c>
    </row>
    <row r="94" spans="1:22" x14ac:dyDescent="0.25">
      <c r="A94" s="9" t="s">
        <v>294</v>
      </c>
      <c r="B94" s="6">
        <v>3</v>
      </c>
      <c r="C94" s="6">
        <v>6</v>
      </c>
      <c r="D94" s="6">
        <v>13</v>
      </c>
      <c r="E94" s="6">
        <v>4</v>
      </c>
      <c r="F94" s="6">
        <v>8</v>
      </c>
      <c r="G94" s="6">
        <v>2</v>
      </c>
      <c r="H94" s="6">
        <v>18</v>
      </c>
      <c r="I94" s="6">
        <v>5</v>
      </c>
      <c r="J94" s="6">
        <v>11</v>
      </c>
      <c r="K94" s="6">
        <v>9</v>
      </c>
      <c r="L94" s="6">
        <v>1</v>
      </c>
      <c r="M94" s="6">
        <v>7</v>
      </c>
      <c r="N94" s="6">
        <v>3</v>
      </c>
      <c r="O94" s="6">
        <v>3</v>
      </c>
      <c r="P94" s="6">
        <v>0</v>
      </c>
      <c r="Q94" s="6">
        <v>2</v>
      </c>
      <c r="R94" s="6">
        <v>1</v>
      </c>
      <c r="S94" s="6">
        <v>2</v>
      </c>
      <c r="T94" s="6">
        <v>2</v>
      </c>
      <c r="U94" s="6">
        <v>0</v>
      </c>
      <c r="V94" s="12">
        <v>100</v>
      </c>
    </row>
    <row r="95" spans="1:22" x14ac:dyDescent="0.25">
      <c r="A95" s="9" t="s">
        <v>295</v>
      </c>
      <c r="B95" s="6">
        <v>0.58939096267190572</v>
      </c>
      <c r="C95" s="6">
        <v>5.8939096267190569</v>
      </c>
      <c r="D95" s="6">
        <v>14.145383104125736</v>
      </c>
      <c r="E95" s="6">
        <v>7.4656188605108058</v>
      </c>
      <c r="F95" s="6">
        <v>8.0550098231827114</v>
      </c>
      <c r="G95" s="6">
        <v>2.9469548133595285</v>
      </c>
      <c r="H95" s="6">
        <v>7.4656188605108058</v>
      </c>
      <c r="I95" s="6">
        <v>4.9115913555992146</v>
      </c>
      <c r="J95" s="6">
        <v>10.019646365422396</v>
      </c>
      <c r="K95" s="6">
        <v>8.6444007858546161</v>
      </c>
      <c r="L95" s="6">
        <v>6.4833005893909625</v>
      </c>
      <c r="M95" s="6">
        <v>8.840864440078585</v>
      </c>
      <c r="N95" s="6">
        <v>2.3575638506876229</v>
      </c>
      <c r="O95" s="6">
        <v>2.5540275049115913</v>
      </c>
      <c r="P95" s="6">
        <v>0.19646365422396855</v>
      </c>
      <c r="Q95" s="6">
        <v>1.5717092337917484</v>
      </c>
      <c r="R95" s="6">
        <v>0.98231827111984282</v>
      </c>
      <c r="S95" s="6">
        <v>2.5540275049115913</v>
      </c>
      <c r="T95" s="6">
        <v>4.1257367387033401</v>
      </c>
      <c r="U95" s="6">
        <v>0.19646365422396855</v>
      </c>
      <c r="V95" s="12">
        <v>100</v>
      </c>
    </row>
    <row r="96" spans="1:22" x14ac:dyDescent="0.25">
      <c r="A96" s="9" t="s">
        <v>296</v>
      </c>
      <c r="B96" s="6">
        <v>2.8037383177570092</v>
      </c>
      <c r="C96" s="6">
        <v>8.4112149532710276</v>
      </c>
      <c r="D96" s="6">
        <v>17.757009345794394</v>
      </c>
      <c r="E96" s="6">
        <v>4.6728971962616823</v>
      </c>
      <c r="F96" s="6">
        <v>7.4766355140186915</v>
      </c>
      <c r="G96" s="6">
        <v>3.7383177570093458</v>
      </c>
      <c r="H96" s="6">
        <v>12.149532710280374</v>
      </c>
      <c r="I96" s="6">
        <v>7.4766355140186915</v>
      </c>
      <c r="J96" s="6">
        <v>2.8037383177570092</v>
      </c>
      <c r="K96" s="6">
        <v>4.6728971962616823</v>
      </c>
      <c r="L96" s="6">
        <v>9.3457943925233646</v>
      </c>
      <c r="M96" s="6">
        <v>1.8691588785046729</v>
      </c>
      <c r="N96" s="6">
        <v>4.6728971962616823</v>
      </c>
      <c r="O96" s="6">
        <v>0.93457943925233644</v>
      </c>
      <c r="P96" s="6">
        <v>0</v>
      </c>
      <c r="Q96" s="6">
        <v>3.7383177570093458</v>
      </c>
      <c r="R96" s="6">
        <v>0.93457943925233644</v>
      </c>
      <c r="S96" s="6">
        <v>1.8691588785046729</v>
      </c>
      <c r="T96" s="6">
        <v>2.8037383177570092</v>
      </c>
      <c r="U96" s="6">
        <v>1.8691588785046729</v>
      </c>
      <c r="V96" s="12">
        <v>100</v>
      </c>
    </row>
    <row r="97" spans="1:22" x14ac:dyDescent="0.25">
      <c r="A97" s="9" t="s">
        <v>297</v>
      </c>
      <c r="B97" s="6">
        <v>0.82644628099173556</v>
      </c>
      <c r="C97" s="6">
        <v>7.8512396694214877</v>
      </c>
      <c r="D97" s="6">
        <v>7.0247933884297522</v>
      </c>
      <c r="E97" s="6">
        <v>7.8512396694214877</v>
      </c>
      <c r="F97" s="6">
        <v>10.330578512396695</v>
      </c>
      <c r="G97" s="6">
        <v>4.1322314049586772</v>
      </c>
      <c r="H97" s="6">
        <v>11.983471074380166</v>
      </c>
      <c r="I97" s="6">
        <v>8.677685950413224</v>
      </c>
      <c r="J97" s="6">
        <v>7.4380165289256199</v>
      </c>
      <c r="K97" s="6">
        <v>4.9586776859504136</v>
      </c>
      <c r="L97" s="6">
        <v>4.1322314049586772</v>
      </c>
      <c r="M97" s="6">
        <v>7.8512396694214877</v>
      </c>
      <c r="N97" s="6">
        <v>4.1322314049586772</v>
      </c>
      <c r="O97" s="6">
        <v>1.6528925619834711</v>
      </c>
      <c r="P97" s="6">
        <v>0.41322314049586778</v>
      </c>
      <c r="Q97" s="6">
        <v>3.71900826446281</v>
      </c>
      <c r="R97" s="6">
        <v>0.82644628099173556</v>
      </c>
      <c r="S97" s="6">
        <v>4.1322314049586772</v>
      </c>
      <c r="T97" s="6">
        <v>1.6528925619834711</v>
      </c>
      <c r="U97" s="6">
        <v>0.41322314049586778</v>
      </c>
      <c r="V97" s="12">
        <v>100</v>
      </c>
    </row>
    <row r="98" spans="1:22" x14ac:dyDescent="0.25">
      <c r="A98" s="9" t="s">
        <v>298</v>
      </c>
      <c r="B98" s="6">
        <v>3.2967032967032965</v>
      </c>
      <c r="C98" s="6">
        <v>7.6923076923076925</v>
      </c>
      <c r="D98" s="6">
        <v>9.8901098901098905</v>
      </c>
      <c r="E98" s="6">
        <v>5.4945054945054945</v>
      </c>
      <c r="F98" s="6">
        <v>6.5934065934065931</v>
      </c>
      <c r="G98" s="6">
        <v>3.2967032967032965</v>
      </c>
      <c r="H98" s="6">
        <v>9.8901098901098905</v>
      </c>
      <c r="I98" s="6">
        <v>4.395604395604396</v>
      </c>
      <c r="J98" s="6">
        <v>8.791208791208792</v>
      </c>
      <c r="K98" s="6">
        <v>9.8901098901098905</v>
      </c>
      <c r="L98" s="6">
        <v>5.4945054945054945</v>
      </c>
      <c r="M98" s="6">
        <v>2.197802197802198</v>
      </c>
      <c r="N98" s="6">
        <v>2.197802197802198</v>
      </c>
      <c r="O98" s="6">
        <v>6.5934065934065931</v>
      </c>
      <c r="P98" s="6">
        <v>1.098901098901099</v>
      </c>
      <c r="Q98" s="6">
        <v>5.4945054945054945</v>
      </c>
      <c r="R98" s="6">
        <v>4.395604395604396</v>
      </c>
      <c r="S98" s="6">
        <v>3.2967032967032965</v>
      </c>
      <c r="T98" s="6">
        <v>0</v>
      </c>
      <c r="U98" s="6">
        <v>0</v>
      </c>
      <c r="V98" s="12">
        <v>100</v>
      </c>
    </row>
    <row r="99" spans="1:22" x14ac:dyDescent="0.25">
      <c r="A99" s="9" t="s">
        <v>299</v>
      </c>
      <c r="B99" s="6">
        <v>2.2304832713754648</v>
      </c>
      <c r="C99" s="6">
        <v>5.9479553903345721</v>
      </c>
      <c r="D99" s="6">
        <v>10.037174721189592</v>
      </c>
      <c r="E99" s="6">
        <v>5.9479553903345721</v>
      </c>
      <c r="F99" s="6">
        <v>9.6654275092936803</v>
      </c>
      <c r="G99" s="6">
        <v>4.4609665427509295</v>
      </c>
      <c r="H99" s="6">
        <v>7.4349442379182156</v>
      </c>
      <c r="I99" s="6">
        <v>5.9479553903345721</v>
      </c>
      <c r="J99" s="6">
        <v>9.2936802973977688</v>
      </c>
      <c r="K99" s="6">
        <v>4.0892193308550189</v>
      </c>
      <c r="L99" s="6">
        <v>7.0631970260223049</v>
      </c>
      <c r="M99" s="6">
        <v>6.3197026022304836</v>
      </c>
      <c r="N99" s="6">
        <v>2.2304832713754648</v>
      </c>
      <c r="O99" s="6">
        <v>5.5762081784386615</v>
      </c>
      <c r="P99" s="6">
        <v>1.1152416356877324</v>
      </c>
      <c r="Q99" s="6">
        <v>1.1152416356877324</v>
      </c>
      <c r="R99" s="6">
        <v>2.6022304832713754</v>
      </c>
      <c r="S99" s="6">
        <v>2.9739776951672861</v>
      </c>
      <c r="T99" s="6">
        <v>4.0892193308550189</v>
      </c>
      <c r="U99" s="6">
        <v>1.8587360594795539</v>
      </c>
      <c r="V99" s="12">
        <v>100</v>
      </c>
    </row>
    <row r="100" spans="1:22" x14ac:dyDescent="0.25">
      <c r="A100" s="9" t="s">
        <v>300</v>
      </c>
      <c r="B100" s="6">
        <v>2.150537634408602</v>
      </c>
      <c r="C100" s="6">
        <v>4.301075268817204</v>
      </c>
      <c r="D100" s="6">
        <v>10.21505376344086</v>
      </c>
      <c r="E100" s="6">
        <v>3.763440860215054</v>
      </c>
      <c r="F100" s="6">
        <v>9.67741935483871</v>
      </c>
      <c r="G100" s="6">
        <v>4.838709677419355</v>
      </c>
      <c r="H100" s="6">
        <v>13.440860215053764</v>
      </c>
      <c r="I100" s="6">
        <v>4.838709677419355</v>
      </c>
      <c r="J100" s="6">
        <v>11.827956989247312</v>
      </c>
      <c r="K100" s="6">
        <v>5.913978494623656</v>
      </c>
      <c r="L100" s="6">
        <v>5.913978494623656</v>
      </c>
      <c r="M100" s="6">
        <v>5.913978494623656</v>
      </c>
      <c r="N100" s="6">
        <v>4.301075268817204</v>
      </c>
      <c r="O100" s="6">
        <v>4.301075268817204</v>
      </c>
      <c r="P100" s="6">
        <v>0</v>
      </c>
      <c r="Q100" s="6">
        <v>2.6881720430107525</v>
      </c>
      <c r="R100" s="6">
        <v>1.6129032258064515</v>
      </c>
      <c r="S100" s="6">
        <v>2.150537634408602</v>
      </c>
      <c r="T100" s="6">
        <v>1.075268817204301</v>
      </c>
      <c r="U100" s="6">
        <v>1.075268817204301</v>
      </c>
      <c r="V100" s="12">
        <v>100</v>
      </c>
    </row>
    <row r="101" spans="1:22" x14ac:dyDescent="0.25">
      <c r="A101" s="9" t="s">
        <v>301</v>
      </c>
      <c r="B101" s="6">
        <v>1.2295081967213115</v>
      </c>
      <c r="C101" s="6">
        <v>3.278688524590164</v>
      </c>
      <c r="D101" s="6">
        <v>10.655737704918034</v>
      </c>
      <c r="E101" s="6">
        <v>5.3278688524590168</v>
      </c>
      <c r="F101" s="6">
        <v>10.245901639344263</v>
      </c>
      <c r="G101" s="6">
        <v>2.8688524590163933</v>
      </c>
      <c r="H101" s="6">
        <v>11.065573770491802</v>
      </c>
      <c r="I101" s="6">
        <v>6.9672131147540988</v>
      </c>
      <c r="J101" s="6">
        <v>13.114754098360656</v>
      </c>
      <c r="K101" s="6">
        <v>6.9672131147540988</v>
      </c>
      <c r="L101" s="6">
        <v>4.0983606557377046</v>
      </c>
      <c r="M101" s="6">
        <v>6.1475409836065573</v>
      </c>
      <c r="N101" s="6">
        <v>4.918032786885246</v>
      </c>
      <c r="O101" s="6">
        <v>2.8688524590163933</v>
      </c>
      <c r="P101" s="6">
        <v>1.639344262295082</v>
      </c>
      <c r="Q101" s="6">
        <v>0.4098360655737705</v>
      </c>
      <c r="R101" s="6">
        <v>1.639344262295082</v>
      </c>
      <c r="S101" s="6">
        <v>4.0983606557377046</v>
      </c>
      <c r="T101" s="6">
        <v>1.2295081967213115</v>
      </c>
      <c r="U101" s="6">
        <v>1.2295081967213115</v>
      </c>
      <c r="V101" s="12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94"/>
  <sheetViews>
    <sheetView workbookViewId="0">
      <selection sqref="A1:XFD1048576"/>
    </sheetView>
  </sheetViews>
  <sheetFormatPr defaultColWidth="12.42578125" defaultRowHeight="15" x14ac:dyDescent="0.25"/>
  <cols>
    <col min="1" max="1" width="10.85546875" bestFit="1" customWidth="1"/>
    <col min="2" max="2" width="10.5703125" bestFit="1" customWidth="1"/>
  </cols>
  <sheetData>
    <row r="1" spans="1:2" ht="14.45" x14ac:dyDescent="0.3">
      <c r="A1" t="s">
        <v>103</v>
      </c>
      <c r="B1" t="s">
        <v>104</v>
      </c>
    </row>
    <row r="2" spans="1:2" ht="14.45" x14ac:dyDescent="0.3">
      <c r="A2">
        <v>2322254</v>
      </c>
      <c r="B2">
        <v>2322475</v>
      </c>
    </row>
    <row r="3" spans="1:2" ht="14.45" x14ac:dyDescent="0.3">
      <c r="A3">
        <v>149819</v>
      </c>
      <c r="B3">
        <v>150250</v>
      </c>
    </row>
    <row r="4" spans="1:2" ht="14.45" x14ac:dyDescent="0.3">
      <c r="A4">
        <v>1131244</v>
      </c>
      <c r="B4">
        <v>1130921</v>
      </c>
    </row>
    <row r="5" spans="1:2" ht="14.45" x14ac:dyDescent="0.3">
      <c r="A5">
        <v>94023</v>
      </c>
      <c r="B5">
        <v>93328</v>
      </c>
    </row>
    <row r="6" spans="1:2" ht="14.45" x14ac:dyDescent="0.3">
      <c r="A6">
        <v>181255</v>
      </c>
      <c r="B6">
        <v>180749</v>
      </c>
    </row>
    <row r="7" spans="1:2" ht="14.45" x14ac:dyDescent="0.3">
      <c r="A7">
        <v>643027</v>
      </c>
      <c r="B7">
        <v>644466</v>
      </c>
    </row>
    <row r="8" spans="1:2" ht="14.45" x14ac:dyDescent="0.3">
      <c r="A8">
        <v>1560233</v>
      </c>
      <c r="B8">
        <v>1561222</v>
      </c>
    </row>
    <row r="9" spans="1:2" ht="14.45" x14ac:dyDescent="0.3">
      <c r="A9">
        <v>2164616</v>
      </c>
      <c r="B9">
        <v>2163945</v>
      </c>
    </row>
    <row r="10" spans="1:2" ht="14.45" x14ac:dyDescent="0.3">
      <c r="A10">
        <v>937505</v>
      </c>
      <c r="B10">
        <v>937269</v>
      </c>
    </row>
    <row r="11" spans="1:2" ht="14.45" x14ac:dyDescent="0.3">
      <c r="A11">
        <v>1340514</v>
      </c>
      <c r="B11">
        <v>1340738</v>
      </c>
    </row>
    <row r="12" spans="1:2" ht="14.45" x14ac:dyDescent="0.3">
      <c r="A12">
        <v>790615</v>
      </c>
      <c r="B12">
        <v>789386</v>
      </c>
    </row>
    <row r="13" spans="1:2" ht="14.45" x14ac:dyDescent="0.3">
      <c r="A13">
        <v>377149</v>
      </c>
      <c r="B13">
        <v>377529</v>
      </c>
    </row>
    <row r="14" spans="1:2" ht="14.45" x14ac:dyDescent="0.3">
      <c r="A14">
        <v>1263340</v>
      </c>
      <c r="B14">
        <v>1264188</v>
      </c>
    </row>
    <row r="15" spans="1:2" ht="14.45" x14ac:dyDescent="0.3">
      <c r="A15">
        <v>1287751</v>
      </c>
      <c r="B15">
        <v>1288398</v>
      </c>
    </row>
    <row r="16" spans="1:2" ht="14.45" x14ac:dyDescent="0.3">
      <c r="A16">
        <v>1664629</v>
      </c>
      <c r="B16">
        <v>1663667</v>
      </c>
    </row>
    <row r="17" spans="1:2" ht="14.45" x14ac:dyDescent="0.3">
      <c r="A17">
        <v>1817793</v>
      </c>
      <c r="B17">
        <v>1817984</v>
      </c>
    </row>
    <row r="18" spans="1:2" ht="14.45" x14ac:dyDescent="0.3">
      <c r="A18">
        <v>706107</v>
      </c>
      <c r="B18">
        <v>705421</v>
      </c>
    </row>
    <row r="19" spans="1:2" ht="14.45" x14ac:dyDescent="0.3">
      <c r="A19">
        <v>277087</v>
      </c>
      <c r="B19">
        <v>276539</v>
      </c>
    </row>
    <row r="20" spans="1:2" ht="14.45" x14ac:dyDescent="0.3">
      <c r="A20">
        <v>362282</v>
      </c>
      <c r="B20">
        <v>362467</v>
      </c>
    </row>
    <row r="21" spans="1:2" ht="14.45" x14ac:dyDescent="0.3">
      <c r="A21">
        <v>1116468</v>
      </c>
      <c r="B21">
        <v>1116893</v>
      </c>
    </row>
    <row r="22" spans="1:2" ht="14.45" x14ac:dyDescent="0.3">
      <c r="A22">
        <v>2171343</v>
      </c>
      <c r="B22">
        <v>2171552</v>
      </c>
    </row>
    <row r="23" spans="1:2" ht="14.45" x14ac:dyDescent="0.3">
      <c r="A23">
        <v>120829</v>
      </c>
      <c r="B23">
        <v>121794</v>
      </c>
    </row>
    <row r="24" spans="1:2" ht="14.45" x14ac:dyDescent="0.3">
      <c r="A24">
        <v>2308471</v>
      </c>
      <c r="B24">
        <v>2307140</v>
      </c>
    </row>
    <row r="25" spans="1:2" ht="14.45" x14ac:dyDescent="0.3">
      <c r="A25">
        <v>11810</v>
      </c>
      <c r="B25">
        <v>12103</v>
      </c>
    </row>
    <row r="26" spans="1:2" ht="14.45" x14ac:dyDescent="0.3">
      <c r="A26">
        <v>261805</v>
      </c>
      <c r="B26">
        <v>261572</v>
      </c>
    </row>
    <row r="27" spans="1:2" ht="14.45" x14ac:dyDescent="0.3">
      <c r="A27">
        <v>64224</v>
      </c>
      <c r="B27">
        <v>63478</v>
      </c>
    </row>
    <row r="28" spans="1:2" ht="14.45" x14ac:dyDescent="0.3">
      <c r="A28">
        <v>160925</v>
      </c>
      <c r="B28">
        <v>161848</v>
      </c>
    </row>
    <row r="29" spans="1:2" ht="14.45" x14ac:dyDescent="0.3">
      <c r="A29">
        <v>1996597</v>
      </c>
      <c r="B29">
        <v>1997601</v>
      </c>
    </row>
    <row r="30" spans="1:2" ht="14.45" x14ac:dyDescent="0.3">
      <c r="A30">
        <v>2180416</v>
      </c>
      <c r="B30">
        <v>2176904</v>
      </c>
    </row>
    <row r="31" spans="1:2" ht="14.45" x14ac:dyDescent="0.3">
      <c r="A31">
        <v>184800</v>
      </c>
      <c r="B31">
        <v>185312</v>
      </c>
    </row>
    <row r="32" spans="1:2" ht="14.45" x14ac:dyDescent="0.3">
      <c r="A32">
        <v>2390535</v>
      </c>
      <c r="B32">
        <v>2389207</v>
      </c>
    </row>
    <row r="33" spans="1:2" x14ac:dyDescent="0.25">
      <c r="A33">
        <v>1539185</v>
      </c>
      <c r="B33">
        <v>1538946</v>
      </c>
    </row>
    <row r="34" spans="1:2" x14ac:dyDescent="0.25">
      <c r="A34">
        <v>1129334</v>
      </c>
      <c r="B34">
        <v>1129128</v>
      </c>
    </row>
    <row r="35" spans="1:2" x14ac:dyDescent="0.25">
      <c r="A35">
        <v>487756</v>
      </c>
      <c r="B35">
        <v>487460</v>
      </c>
    </row>
    <row r="36" spans="1:2" x14ac:dyDescent="0.25">
      <c r="A36">
        <v>573748</v>
      </c>
      <c r="B36">
        <v>573500</v>
      </c>
    </row>
    <row r="37" spans="1:2" x14ac:dyDescent="0.25">
      <c r="A37">
        <v>577274</v>
      </c>
      <c r="B37">
        <v>576024</v>
      </c>
    </row>
    <row r="38" spans="1:2" x14ac:dyDescent="0.25">
      <c r="A38">
        <v>1111367</v>
      </c>
      <c r="B38">
        <v>1110993</v>
      </c>
    </row>
    <row r="39" spans="1:2" x14ac:dyDescent="0.25">
      <c r="A39">
        <v>737502</v>
      </c>
      <c r="B39">
        <v>738140</v>
      </c>
    </row>
    <row r="40" spans="1:2" x14ac:dyDescent="0.25">
      <c r="A40">
        <v>566635</v>
      </c>
      <c r="B40">
        <v>567459</v>
      </c>
    </row>
    <row r="41" spans="1:2" x14ac:dyDescent="0.25">
      <c r="A41">
        <v>998229</v>
      </c>
      <c r="B41">
        <v>999053</v>
      </c>
    </row>
    <row r="42" spans="1:2" x14ac:dyDescent="0.25">
      <c r="A42">
        <v>162567</v>
      </c>
      <c r="B42">
        <v>162821</v>
      </c>
    </row>
    <row r="43" spans="1:2" x14ac:dyDescent="0.25">
      <c r="A43">
        <v>1339008</v>
      </c>
      <c r="B43">
        <v>1339409</v>
      </c>
    </row>
    <row r="44" spans="1:2" x14ac:dyDescent="0.25">
      <c r="A44">
        <v>1707862</v>
      </c>
      <c r="B44">
        <v>1708422</v>
      </c>
    </row>
    <row r="45" spans="1:2" x14ac:dyDescent="0.25">
      <c r="A45">
        <v>146943</v>
      </c>
      <c r="B45">
        <v>147692</v>
      </c>
    </row>
    <row r="46" spans="1:2" x14ac:dyDescent="0.25">
      <c r="A46">
        <v>325797</v>
      </c>
      <c r="B46">
        <v>326099</v>
      </c>
    </row>
    <row r="47" spans="1:2" x14ac:dyDescent="0.25">
      <c r="A47">
        <v>2009141</v>
      </c>
      <c r="B47">
        <v>2009896</v>
      </c>
    </row>
    <row r="48" spans="1:2" x14ac:dyDescent="0.25">
      <c r="A48">
        <v>2393118</v>
      </c>
      <c r="B48">
        <v>2392576</v>
      </c>
    </row>
    <row r="49" spans="1:2" x14ac:dyDescent="0.25">
      <c r="A49">
        <v>374047</v>
      </c>
      <c r="B49">
        <v>372203</v>
      </c>
    </row>
    <row r="50" spans="1:2" x14ac:dyDescent="0.25">
      <c r="A50">
        <v>433363</v>
      </c>
      <c r="B50">
        <v>433818</v>
      </c>
    </row>
    <row r="51" spans="1:2" x14ac:dyDescent="0.25">
      <c r="A51">
        <v>1467834</v>
      </c>
      <c r="B51">
        <v>1468502</v>
      </c>
    </row>
    <row r="52" spans="1:2" x14ac:dyDescent="0.25">
      <c r="A52">
        <v>797388</v>
      </c>
      <c r="B52">
        <v>797669</v>
      </c>
    </row>
    <row r="53" spans="1:2" x14ac:dyDescent="0.25">
      <c r="A53">
        <v>1820480</v>
      </c>
      <c r="B53">
        <v>1819257</v>
      </c>
    </row>
    <row r="54" spans="1:2" x14ac:dyDescent="0.25">
      <c r="A54">
        <v>814982</v>
      </c>
      <c r="B54">
        <v>815587</v>
      </c>
    </row>
    <row r="55" spans="1:2" x14ac:dyDescent="0.25">
      <c r="A55">
        <v>174404</v>
      </c>
      <c r="B55">
        <v>174697</v>
      </c>
    </row>
    <row r="56" spans="1:2" x14ac:dyDescent="0.25">
      <c r="A56">
        <v>2294988</v>
      </c>
      <c r="B56">
        <v>2295758</v>
      </c>
    </row>
    <row r="57" spans="1:2" x14ac:dyDescent="0.25">
      <c r="A57">
        <v>750476</v>
      </c>
      <c r="B57">
        <v>750895</v>
      </c>
    </row>
    <row r="58" spans="1:2" x14ac:dyDescent="0.25">
      <c r="A58">
        <v>2076866</v>
      </c>
      <c r="B58">
        <v>2076633</v>
      </c>
    </row>
    <row r="59" spans="1:2" x14ac:dyDescent="0.25">
      <c r="A59">
        <v>1929956</v>
      </c>
      <c r="B59">
        <v>1928973</v>
      </c>
    </row>
    <row r="60" spans="1:2" x14ac:dyDescent="0.25">
      <c r="A60">
        <v>783851</v>
      </c>
      <c r="B60">
        <v>783207</v>
      </c>
    </row>
    <row r="61" spans="1:2" x14ac:dyDescent="0.25">
      <c r="A61">
        <v>1198446</v>
      </c>
      <c r="B61">
        <v>1197271</v>
      </c>
    </row>
    <row r="62" spans="1:2" x14ac:dyDescent="0.25">
      <c r="A62">
        <v>1595288</v>
      </c>
      <c r="B62">
        <v>1596370</v>
      </c>
    </row>
    <row r="63" spans="1:2" x14ac:dyDescent="0.25">
      <c r="A63">
        <v>1945024</v>
      </c>
      <c r="B63">
        <v>1945449</v>
      </c>
    </row>
    <row r="64" spans="1:2" x14ac:dyDescent="0.25">
      <c r="A64">
        <v>486841</v>
      </c>
      <c r="B64">
        <v>485687</v>
      </c>
    </row>
    <row r="65" spans="1:2" x14ac:dyDescent="0.25">
      <c r="A65">
        <v>784565</v>
      </c>
      <c r="B65">
        <v>784221</v>
      </c>
    </row>
    <row r="66" spans="1:2" x14ac:dyDescent="0.25">
      <c r="A66">
        <v>1063290</v>
      </c>
      <c r="B66">
        <v>1063589</v>
      </c>
    </row>
    <row r="67" spans="1:2" x14ac:dyDescent="0.25">
      <c r="A67">
        <v>617466</v>
      </c>
      <c r="B67">
        <v>617164</v>
      </c>
    </row>
    <row r="68" spans="1:2" x14ac:dyDescent="0.25">
      <c r="A68">
        <v>1208664</v>
      </c>
      <c r="B68">
        <v>1209209</v>
      </c>
    </row>
    <row r="69" spans="1:2" x14ac:dyDescent="0.25">
      <c r="A69">
        <v>2231298</v>
      </c>
      <c r="B69">
        <v>2231594</v>
      </c>
    </row>
    <row r="70" spans="1:2" x14ac:dyDescent="0.25">
      <c r="A70">
        <v>2119428</v>
      </c>
      <c r="B70">
        <v>2117971</v>
      </c>
    </row>
    <row r="71" spans="1:2" x14ac:dyDescent="0.25">
      <c r="A71">
        <v>1449038</v>
      </c>
      <c r="B71">
        <v>1449562</v>
      </c>
    </row>
    <row r="72" spans="1:2" x14ac:dyDescent="0.25">
      <c r="A72">
        <v>1469577</v>
      </c>
      <c r="B72">
        <v>1469744</v>
      </c>
    </row>
    <row r="73" spans="1:2" x14ac:dyDescent="0.25">
      <c r="A73">
        <v>290165</v>
      </c>
      <c r="B73">
        <v>289689</v>
      </c>
    </row>
    <row r="74" spans="1:2" x14ac:dyDescent="0.25">
      <c r="A74">
        <v>1666877</v>
      </c>
      <c r="B74">
        <v>1665498</v>
      </c>
    </row>
    <row r="75" spans="1:2" x14ac:dyDescent="0.25">
      <c r="A75">
        <v>1847272</v>
      </c>
      <c r="B75">
        <v>1848639</v>
      </c>
    </row>
    <row r="76" spans="1:2" x14ac:dyDescent="0.25">
      <c r="A76">
        <v>1021742</v>
      </c>
      <c r="B76">
        <v>1022293</v>
      </c>
    </row>
    <row r="77" spans="1:2" x14ac:dyDescent="0.25">
      <c r="A77">
        <v>1099471</v>
      </c>
      <c r="B77">
        <v>1100127</v>
      </c>
    </row>
    <row r="78" spans="1:2" x14ac:dyDescent="0.25">
      <c r="A78">
        <v>2297327</v>
      </c>
      <c r="B78">
        <v>2296716</v>
      </c>
    </row>
    <row r="79" spans="1:2" x14ac:dyDescent="0.25">
      <c r="A79">
        <v>2292467</v>
      </c>
      <c r="B79">
        <v>2292865</v>
      </c>
    </row>
    <row r="80" spans="1:2" x14ac:dyDescent="0.25">
      <c r="A80">
        <v>4780</v>
      </c>
      <c r="B80">
        <v>5151</v>
      </c>
    </row>
    <row r="81" spans="1:2" x14ac:dyDescent="0.25">
      <c r="A81">
        <v>27587</v>
      </c>
      <c r="B81">
        <v>27799</v>
      </c>
    </row>
    <row r="82" spans="1:2" x14ac:dyDescent="0.25">
      <c r="A82">
        <v>367569</v>
      </c>
      <c r="B82">
        <v>368147</v>
      </c>
    </row>
    <row r="83" spans="1:2" x14ac:dyDescent="0.25">
      <c r="A83">
        <v>2004895</v>
      </c>
      <c r="B83">
        <v>2004668</v>
      </c>
    </row>
    <row r="84" spans="1:2" x14ac:dyDescent="0.25">
      <c r="A84">
        <v>198621</v>
      </c>
      <c r="B84">
        <v>198421</v>
      </c>
    </row>
    <row r="85" spans="1:2" x14ac:dyDescent="0.25">
      <c r="A85">
        <v>890985</v>
      </c>
      <c r="B85">
        <v>891413</v>
      </c>
    </row>
    <row r="86" spans="1:2" x14ac:dyDescent="0.25">
      <c r="A86">
        <v>2173276</v>
      </c>
      <c r="B86">
        <v>2172854</v>
      </c>
    </row>
    <row r="87" spans="1:2" x14ac:dyDescent="0.25">
      <c r="A87">
        <v>1146014</v>
      </c>
      <c r="B87">
        <v>1146919</v>
      </c>
    </row>
    <row r="88" spans="1:2" x14ac:dyDescent="0.25">
      <c r="A88">
        <v>2091409</v>
      </c>
      <c r="B88">
        <v>2091930</v>
      </c>
    </row>
    <row r="89" spans="1:2" x14ac:dyDescent="0.25">
      <c r="A89">
        <v>2382262</v>
      </c>
      <c r="B89">
        <v>2380811</v>
      </c>
    </row>
    <row r="90" spans="1:2" x14ac:dyDescent="0.25">
      <c r="A90">
        <v>1818441</v>
      </c>
      <c r="B90">
        <v>1817962</v>
      </c>
    </row>
    <row r="91" spans="1:2" x14ac:dyDescent="0.25">
      <c r="A91">
        <v>724099</v>
      </c>
      <c r="B91">
        <v>723842</v>
      </c>
    </row>
    <row r="92" spans="1:2" x14ac:dyDescent="0.25">
      <c r="A92">
        <v>1556599</v>
      </c>
      <c r="B92">
        <v>1555592</v>
      </c>
    </row>
    <row r="93" spans="1:2" x14ac:dyDescent="0.25">
      <c r="A93">
        <v>1975739</v>
      </c>
      <c r="B93">
        <v>1974327</v>
      </c>
    </row>
    <row r="94" spans="1:2" x14ac:dyDescent="0.25">
      <c r="A94">
        <v>2353554</v>
      </c>
      <c r="B94">
        <v>2354819</v>
      </c>
    </row>
    <row r="95" spans="1:2" x14ac:dyDescent="0.25">
      <c r="A95">
        <v>2267726</v>
      </c>
      <c r="B95">
        <v>2266833</v>
      </c>
    </row>
    <row r="96" spans="1:2" x14ac:dyDescent="0.25">
      <c r="A96">
        <v>983525</v>
      </c>
      <c r="B96">
        <v>984373</v>
      </c>
    </row>
    <row r="97" spans="1:2" x14ac:dyDescent="0.25">
      <c r="A97">
        <v>2189347</v>
      </c>
      <c r="B97">
        <v>2189069</v>
      </c>
    </row>
    <row r="98" spans="1:2" x14ac:dyDescent="0.25">
      <c r="A98">
        <v>651580</v>
      </c>
      <c r="B98">
        <v>651023</v>
      </c>
    </row>
    <row r="99" spans="1:2" x14ac:dyDescent="0.25">
      <c r="A99">
        <v>6887</v>
      </c>
      <c r="B99">
        <v>7051</v>
      </c>
    </row>
    <row r="100" spans="1:2" x14ac:dyDescent="0.25">
      <c r="A100">
        <v>1972308</v>
      </c>
      <c r="B100">
        <v>1972787</v>
      </c>
    </row>
    <row r="101" spans="1:2" x14ac:dyDescent="0.25">
      <c r="A101">
        <v>428808</v>
      </c>
      <c r="B101">
        <v>430190</v>
      </c>
    </row>
    <row r="102" spans="1:2" x14ac:dyDescent="0.25">
      <c r="A102">
        <v>1642254</v>
      </c>
      <c r="B102">
        <v>1640923</v>
      </c>
    </row>
    <row r="103" spans="1:2" x14ac:dyDescent="0.25">
      <c r="A103">
        <v>1496400</v>
      </c>
      <c r="B103">
        <v>1498178</v>
      </c>
    </row>
    <row r="104" spans="1:2" x14ac:dyDescent="0.25">
      <c r="A104">
        <v>1506045</v>
      </c>
      <c r="B104">
        <v>1506653</v>
      </c>
    </row>
    <row r="105" spans="1:2" x14ac:dyDescent="0.25">
      <c r="A105">
        <v>480335</v>
      </c>
      <c r="B105">
        <v>480643</v>
      </c>
    </row>
    <row r="106" spans="1:2" x14ac:dyDescent="0.25">
      <c r="A106">
        <v>853405</v>
      </c>
      <c r="B106">
        <v>854313</v>
      </c>
    </row>
    <row r="107" spans="1:2" x14ac:dyDescent="0.25">
      <c r="A107">
        <v>129302</v>
      </c>
      <c r="B107">
        <v>129763</v>
      </c>
    </row>
    <row r="108" spans="1:2" x14ac:dyDescent="0.25">
      <c r="A108">
        <v>1991</v>
      </c>
      <c r="B108">
        <v>1239</v>
      </c>
    </row>
    <row r="109" spans="1:2" x14ac:dyDescent="0.25">
      <c r="A109">
        <v>1353268</v>
      </c>
      <c r="B109">
        <v>1353516</v>
      </c>
    </row>
    <row r="110" spans="1:2" x14ac:dyDescent="0.25">
      <c r="A110">
        <v>753533</v>
      </c>
      <c r="B110">
        <v>753727</v>
      </c>
    </row>
    <row r="111" spans="1:2" x14ac:dyDescent="0.25">
      <c r="A111">
        <v>124426</v>
      </c>
      <c r="B111">
        <v>123434</v>
      </c>
    </row>
    <row r="112" spans="1:2" x14ac:dyDescent="0.25">
      <c r="A112">
        <v>813612</v>
      </c>
      <c r="B112">
        <v>813391</v>
      </c>
    </row>
    <row r="113" spans="1:2" x14ac:dyDescent="0.25">
      <c r="A113">
        <v>1046405</v>
      </c>
      <c r="B113">
        <v>1045269</v>
      </c>
    </row>
    <row r="114" spans="1:2" x14ac:dyDescent="0.25">
      <c r="A114">
        <v>2242514</v>
      </c>
      <c r="B114">
        <v>2243734</v>
      </c>
    </row>
    <row r="115" spans="1:2" x14ac:dyDescent="0.25">
      <c r="A115">
        <v>680850</v>
      </c>
      <c r="B115">
        <v>680945</v>
      </c>
    </row>
    <row r="116" spans="1:2" x14ac:dyDescent="0.25">
      <c r="A116">
        <v>2271958</v>
      </c>
      <c r="B116">
        <v>2272875</v>
      </c>
    </row>
    <row r="117" spans="1:2" x14ac:dyDescent="0.25">
      <c r="A117">
        <v>1265618</v>
      </c>
      <c r="B117">
        <v>1267243</v>
      </c>
    </row>
    <row r="118" spans="1:2" x14ac:dyDescent="0.25">
      <c r="A118">
        <v>915035</v>
      </c>
      <c r="B118">
        <v>916327</v>
      </c>
    </row>
    <row r="119" spans="1:2" x14ac:dyDescent="0.25">
      <c r="A119">
        <v>1808018</v>
      </c>
      <c r="B119">
        <v>1807470</v>
      </c>
    </row>
    <row r="120" spans="1:2" x14ac:dyDescent="0.25">
      <c r="A120">
        <v>418987</v>
      </c>
      <c r="B120">
        <v>418280</v>
      </c>
    </row>
    <row r="121" spans="1:2" x14ac:dyDescent="0.25">
      <c r="A121">
        <v>491621</v>
      </c>
      <c r="B121">
        <v>492490</v>
      </c>
    </row>
    <row r="122" spans="1:2" x14ac:dyDescent="0.25">
      <c r="A122">
        <v>2062202</v>
      </c>
      <c r="B122">
        <v>2062056</v>
      </c>
    </row>
    <row r="123" spans="1:2" x14ac:dyDescent="0.25">
      <c r="A123">
        <v>2220795</v>
      </c>
      <c r="B123">
        <v>2220328</v>
      </c>
    </row>
    <row r="124" spans="1:2" x14ac:dyDescent="0.25">
      <c r="A124">
        <v>2081515</v>
      </c>
      <c r="B124">
        <v>2081057</v>
      </c>
    </row>
    <row r="125" spans="1:2" x14ac:dyDescent="0.25">
      <c r="A125">
        <v>432426</v>
      </c>
      <c r="B125">
        <v>432656</v>
      </c>
    </row>
    <row r="126" spans="1:2" x14ac:dyDescent="0.25">
      <c r="A126">
        <v>1736678</v>
      </c>
      <c r="B126">
        <v>1736520</v>
      </c>
    </row>
    <row r="127" spans="1:2" x14ac:dyDescent="0.25">
      <c r="A127">
        <v>1831027</v>
      </c>
      <c r="B127">
        <v>1831215</v>
      </c>
    </row>
    <row r="128" spans="1:2" x14ac:dyDescent="0.25">
      <c r="A128">
        <v>153196</v>
      </c>
      <c r="B128">
        <v>153047</v>
      </c>
    </row>
    <row r="129" spans="1:2" x14ac:dyDescent="0.25">
      <c r="A129">
        <v>1654603</v>
      </c>
      <c r="B129">
        <v>1653371</v>
      </c>
    </row>
    <row r="130" spans="1:2" x14ac:dyDescent="0.25">
      <c r="A130">
        <v>2265649</v>
      </c>
      <c r="B130">
        <v>2264183</v>
      </c>
    </row>
    <row r="131" spans="1:2" x14ac:dyDescent="0.25">
      <c r="A131">
        <v>1270676</v>
      </c>
      <c r="B131">
        <v>1270969</v>
      </c>
    </row>
    <row r="132" spans="1:2" x14ac:dyDescent="0.25">
      <c r="A132">
        <v>2395050</v>
      </c>
      <c r="B132">
        <v>2395952</v>
      </c>
    </row>
    <row r="133" spans="1:2" x14ac:dyDescent="0.25">
      <c r="A133">
        <v>1909064</v>
      </c>
      <c r="B133">
        <v>1909831</v>
      </c>
    </row>
    <row r="134" spans="1:2" x14ac:dyDescent="0.25">
      <c r="A134">
        <v>268473</v>
      </c>
      <c r="B134">
        <v>268814</v>
      </c>
    </row>
    <row r="135" spans="1:2" x14ac:dyDescent="0.25">
      <c r="A135">
        <v>2319921</v>
      </c>
      <c r="B135">
        <v>2319127</v>
      </c>
    </row>
    <row r="136" spans="1:2" x14ac:dyDescent="0.25">
      <c r="A136">
        <v>1631360</v>
      </c>
      <c r="B136">
        <v>1629648</v>
      </c>
    </row>
    <row r="137" spans="1:2" x14ac:dyDescent="0.25">
      <c r="A137">
        <v>1978207</v>
      </c>
      <c r="B137">
        <v>1979217</v>
      </c>
    </row>
    <row r="138" spans="1:2" x14ac:dyDescent="0.25">
      <c r="A138">
        <v>2250179</v>
      </c>
      <c r="B138">
        <v>2249175</v>
      </c>
    </row>
    <row r="139" spans="1:2" x14ac:dyDescent="0.25">
      <c r="A139">
        <v>1418444</v>
      </c>
      <c r="B139">
        <v>1419025</v>
      </c>
    </row>
    <row r="140" spans="1:2" x14ac:dyDescent="0.25">
      <c r="A140">
        <v>162088</v>
      </c>
      <c r="B140">
        <v>161864</v>
      </c>
    </row>
    <row r="141" spans="1:2" x14ac:dyDescent="0.25">
      <c r="A141">
        <v>1951886</v>
      </c>
      <c r="B141">
        <v>1951653</v>
      </c>
    </row>
    <row r="142" spans="1:2" x14ac:dyDescent="0.25">
      <c r="A142">
        <v>995943</v>
      </c>
      <c r="B142">
        <v>996794</v>
      </c>
    </row>
    <row r="143" spans="1:2" x14ac:dyDescent="0.25">
      <c r="A143">
        <v>1119063</v>
      </c>
      <c r="B143">
        <v>1120361</v>
      </c>
    </row>
    <row r="144" spans="1:2" x14ac:dyDescent="0.25">
      <c r="A144">
        <v>2202160</v>
      </c>
      <c r="B144">
        <v>2201339</v>
      </c>
    </row>
    <row r="145" spans="1:2" x14ac:dyDescent="0.25">
      <c r="A145">
        <v>1457520</v>
      </c>
      <c r="B145">
        <v>1456948</v>
      </c>
    </row>
    <row r="146" spans="1:2" x14ac:dyDescent="0.25">
      <c r="A146">
        <v>2213616</v>
      </c>
      <c r="B146">
        <v>2213050</v>
      </c>
    </row>
    <row r="147" spans="1:2" x14ac:dyDescent="0.25">
      <c r="A147">
        <v>1610467</v>
      </c>
      <c r="B147">
        <v>1611399</v>
      </c>
    </row>
    <row r="148" spans="1:2" x14ac:dyDescent="0.25">
      <c r="A148">
        <v>1274300</v>
      </c>
      <c r="B148">
        <v>1274947</v>
      </c>
    </row>
    <row r="149" spans="1:2" x14ac:dyDescent="0.25">
      <c r="A149">
        <v>867868</v>
      </c>
      <c r="B149">
        <v>868551</v>
      </c>
    </row>
    <row r="150" spans="1:2" x14ac:dyDescent="0.25">
      <c r="A150">
        <v>1603705</v>
      </c>
      <c r="B150">
        <v>1605060</v>
      </c>
    </row>
    <row r="151" spans="1:2" x14ac:dyDescent="0.25">
      <c r="A151">
        <v>270746</v>
      </c>
      <c r="B151">
        <v>270916</v>
      </c>
    </row>
    <row r="152" spans="1:2" x14ac:dyDescent="0.25">
      <c r="A152">
        <v>1074227</v>
      </c>
      <c r="B152">
        <v>1074421</v>
      </c>
    </row>
    <row r="153" spans="1:2" x14ac:dyDescent="0.25">
      <c r="A153">
        <v>250162</v>
      </c>
      <c r="B153">
        <v>249488</v>
      </c>
    </row>
    <row r="154" spans="1:2" x14ac:dyDescent="0.25">
      <c r="A154">
        <v>1834648</v>
      </c>
      <c r="B154">
        <v>1833812</v>
      </c>
    </row>
    <row r="155" spans="1:2" x14ac:dyDescent="0.25">
      <c r="A155">
        <v>2436012</v>
      </c>
      <c r="B155">
        <v>2435209</v>
      </c>
    </row>
    <row r="156" spans="1:2" x14ac:dyDescent="0.25">
      <c r="A156">
        <v>943067</v>
      </c>
      <c r="B156">
        <v>942171</v>
      </c>
    </row>
    <row r="157" spans="1:2" x14ac:dyDescent="0.25">
      <c r="A157">
        <v>374917</v>
      </c>
      <c r="B157">
        <v>374093</v>
      </c>
    </row>
    <row r="158" spans="1:2" x14ac:dyDescent="0.25">
      <c r="A158">
        <v>2326759</v>
      </c>
      <c r="B158">
        <v>2327190</v>
      </c>
    </row>
    <row r="159" spans="1:2" x14ac:dyDescent="0.25">
      <c r="A159">
        <v>2006587</v>
      </c>
      <c r="B159">
        <v>2006000</v>
      </c>
    </row>
    <row r="160" spans="1:2" x14ac:dyDescent="0.25">
      <c r="A160">
        <v>6533</v>
      </c>
      <c r="B160">
        <v>6715</v>
      </c>
    </row>
    <row r="161" spans="1:2" x14ac:dyDescent="0.25">
      <c r="A161">
        <v>133170</v>
      </c>
      <c r="B161">
        <v>134129</v>
      </c>
    </row>
    <row r="162" spans="1:2" x14ac:dyDescent="0.25">
      <c r="A162">
        <v>2153542</v>
      </c>
      <c r="B162">
        <v>2154825</v>
      </c>
    </row>
    <row r="163" spans="1:2" x14ac:dyDescent="0.25">
      <c r="A163">
        <v>2309175</v>
      </c>
      <c r="B163">
        <v>2308468</v>
      </c>
    </row>
    <row r="164" spans="1:2" x14ac:dyDescent="0.25">
      <c r="A164">
        <v>2237495</v>
      </c>
      <c r="B164">
        <v>2236767</v>
      </c>
    </row>
    <row r="165" spans="1:2" x14ac:dyDescent="0.25">
      <c r="A165">
        <v>74694</v>
      </c>
      <c r="B165">
        <v>73879</v>
      </c>
    </row>
    <row r="166" spans="1:2" x14ac:dyDescent="0.25">
      <c r="A166">
        <v>800609</v>
      </c>
      <c r="B166">
        <v>799992</v>
      </c>
    </row>
    <row r="167" spans="1:2" x14ac:dyDescent="0.25">
      <c r="A167">
        <v>889418</v>
      </c>
      <c r="B167">
        <v>889750</v>
      </c>
    </row>
    <row r="168" spans="1:2" x14ac:dyDescent="0.25">
      <c r="A168">
        <v>944610</v>
      </c>
      <c r="B168">
        <v>945353</v>
      </c>
    </row>
    <row r="169" spans="1:2" x14ac:dyDescent="0.25">
      <c r="A169">
        <v>1429352</v>
      </c>
      <c r="B169">
        <v>1427916</v>
      </c>
    </row>
    <row r="170" spans="1:2" x14ac:dyDescent="0.25">
      <c r="A170">
        <v>1621082</v>
      </c>
      <c r="B170">
        <v>1620990</v>
      </c>
    </row>
    <row r="171" spans="1:2" x14ac:dyDescent="0.25">
      <c r="A171">
        <v>1686589</v>
      </c>
      <c r="B171">
        <v>1687029</v>
      </c>
    </row>
    <row r="172" spans="1:2" x14ac:dyDescent="0.25">
      <c r="A172">
        <v>1705805</v>
      </c>
      <c r="B172">
        <v>1705578</v>
      </c>
    </row>
    <row r="173" spans="1:2" x14ac:dyDescent="0.25">
      <c r="A173">
        <v>1646486</v>
      </c>
      <c r="B173">
        <v>1646169</v>
      </c>
    </row>
    <row r="174" spans="1:2" x14ac:dyDescent="0.25">
      <c r="A174">
        <v>1003527</v>
      </c>
      <c r="B174">
        <v>1004066</v>
      </c>
    </row>
    <row r="175" spans="1:2" x14ac:dyDescent="0.25">
      <c r="A175">
        <v>117750</v>
      </c>
      <c r="B175">
        <v>116587</v>
      </c>
    </row>
    <row r="176" spans="1:2" x14ac:dyDescent="0.25">
      <c r="A176">
        <v>1179181</v>
      </c>
      <c r="B176">
        <v>1180020</v>
      </c>
    </row>
    <row r="177" spans="1:2" x14ac:dyDescent="0.25">
      <c r="A177">
        <v>2305839</v>
      </c>
      <c r="B177">
        <v>2304343</v>
      </c>
    </row>
    <row r="178" spans="1:2" x14ac:dyDescent="0.25">
      <c r="A178">
        <v>1703593</v>
      </c>
      <c r="B178">
        <v>1704498</v>
      </c>
    </row>
    <row r="179" spans="1:2" x14ac:dyDescent="0.25">
      <c r="A179">
        <v>954320</v>
      </c>
      <c r="B179">
        <v>954781</v>
      </c>
    </row>
    <row r="180" spans="1:2" x14ac:dyDescent="0.25">
      <c r="A180">
        <v>1662134</v>
      </c>
      <c r="B180">
        <v>1661526</v>
      </c>
    </row>
    <row r="181" spans="1:2" x14ac:dyDescent="0.25">
      <c r="A181">
        <v>1078791</v>
      </c>
      <c r="B181">
        <v>1079930</v>
      </c>
    </row>
    <row r="182" spans="1:2" x14ac:dyDescent="0.25">
      <c r="A182">
        <v>1153284</v>
      </c>
      <c r="B182">
        <v>1151176</v>
      </c>
    </row>
    <row r="183" spans="1:2" x14ac:dyDescent="0.25">
      <c r="A183">
        <v>637571</v>
      </c>
      <c r="B183">
        <v>637248</v>
      </c>
    </row>
    <row r="184" spans="1:2" x14ac:dyDescent="0.25">
      <c r="A184">
        <v>1688582</v>
      </c>
      <c r="B184">
        <v>1689061</v>
      </c>
    </row>
    <row r="185" spans="1:2" x14ac:dyDescent="0.25">
      <c r="A185">
        <v>150921</v>
      </c>
      <c r="B185">
        <v>152039</v>
      </c>
    </row>
    <row r="186" spans="1:2" x14ac:dyDescent="0.25">
      <c r="A186">
        <v>480643</v>
      </c>
      <c r="B186">
        <v>480942</v>
      </c>
    </row>
    <row r="187" spans="1:2" x14ac:dyDescent="0.25">
      <c r="A187">
        <v>1494447</v>
      </c>
      <c r="B187">
        <v>1494268</v>
      </c>
    </row>
    <row r="188" spans="1:2" x14ac:dyDescent="0.25">
      <c r="A188">
        <v>1314751</v>
      </c>
      <c r="B188">
        <v>1315713</v>
      </c>
    </row>
    <row r="189" spans="1:2" x14ac:dyDescent="0.25">
      <c r="A189">
        <v>2372960</v>
      </c>
      <c r="B189">
        <v>2373172</v>
      </c>
    </row>
    <row r="190" spans="1:2" x14ac:dyDescent="0.25">
      <c r="A190">
        <v>900615</v>
      </c>
      <c r="B190">
        <v>901106</v>
      </c>
    </row>
    <row r="191" spans="1:2" x14ac:dyDescent="0.25">
      <c r="A191">
        <v>1804715</v>
      </c>
      <c r="B191">
        <v>1804593</v>
      </c>
    </row>
    <row r="192" spans="1:2" x14ac:dyDescent="0.25">
      <c r="A192">
        <v>253950</v>
      </c>
      <c r="B192">
        <v>252994</v>
      </c>
    </row>
    <row r="193" spans="1:2" x14ac:dyDescent="0.25">
      <c r="A193">
        <v>411704</v>
      </c>
      <c r="B193">
        <v>412471</v>
      </c>
    </row>
    <row r="194" spans="1:2" x14ac:dyDescent="0.25">
      <c r="A194">
        <v>921460</v>
      </c>
      <c r="B194">
        <v>922503</v>
      </c>
    </row>
    <row r="195" spans="1:2" x14ac:dyDescent="0.25">
      <c r="A195">
        <v>1766595</v>
      </c>
      <c r="B195">
        <v>1765639</v>
      </c>
    </row>
    <row r="196" spans="1:2" x14ac:dyDescent="0.25">
      <c r="A196">
        <v>1979904</v>
      </c>
      <c r="B196">
        <v>1979212</v>
      </c>
    </row>
    <row r="197" spans="1:2" x14ac:dyDescent="0.25">
      <c r="A197">
        <v>376591</v>
      </c>
      <c r="B197">
        <v>375686</v>
      </c>
    </row>
    <row r="198" spans="1:2" x14ac:dyDescent="0.25">
      <c r="A198">
        <v>2372778</v>
      </c>
      <c r="B198">
        <v>2370808</v>
      </c>
    </row>
    <row r="199" spans="1:2" x14ac:dyDescent="0.25">
      <c r="A199">
        <v>974875</v>
      </c>
      <c r="B199">
        <v>974372</v>
      </c>
    </row>
    <row r="200" spans="1:2" x14ac:dyDescent="0.25">
      <c r="A200">
        <v>1251755</v>
      </c>
      <c r="B200">
        <v>1252129</v>
      </c>
    </row>
    <row r="201" spans="1:2" x14ac:dyDescent="0.25">
      <c r="A201">
        <v>1048245</v>
      </c>
      <c r="B201">
        <v>1048652</v>
      </c>
    </row>
    <row r="202" spans="1:2" x14ac:dyDescent="0.25">
      <c r="A202">
        <v>342063</v>
      </c>
      <c r="B202">
        <v>341551</v>
      </c>
    </row>
    <row r="203" spans="1:2" x14ac:dyDescent="0.25">
      <c r="A203">
        <v>723256</v>
      </c>
      <c r="B203">
        <v>722207</v>
      </c>
    </row>
    <row r="204" spans="1:2" x14ac:dyDescent="0.25">
      <c r="A204">
        <v>54132</v>
      </c>
      <c r="B204">
        <v>53155</v>
      </c>
    </row>
    <row r="205" spans="1:2" x14ac:dyDescent="0.25">
      <c r="A205">
        <v>86501</v>
      </c>
      <c r="B205">
        <v>87001</v>
      </c>
    </row>
    <row r="206" spans="1:2" x14ac:dyDescent="0.25">
      <c r="A206">
        <v>1067220</v>
      </c>
      <c r="B206">
        <v>1068254</v>
      </c>
    </row>
    <row r="207" spans="1:2" x14ac:dyDescent="0.25">
      <c r="A207">
        <v>103798</v>
      </c>
      <c r="B207">
        <v>101960</v>
      </c>
    </row>
    <row r="208" spans="1:2" x14ac:dyDescent="0.25">
      <c r="A208">
        <v>2279561</v>
      </c>
      <c r="B208">
        <v>2278257</v>
      </c>
    </row>
    <row r="209" spans="1:2" x14ac:dyDescent="0.25">
      <c r="A209">
        <v>2133376</v>
      </c>
      <c r="B209">
        <v>2133861</v>
      </c>
    </row>
    <row r="210" spans="1:2" x14ac:dyDescent="0.25">
      <c r="A210">
        <v>388067</v>
      </c>
      <c r="B210">
        <v>387585</v>
      </c>
    </row>
    <row r="211" spans="1:2" x14ac:dyDescent="0.25">
      <c r="A211">
        <v>1071990</v>
      </c>
      <c r="B211">
        <v>1071070</v>
      </c>
    </row>
    <row r="212" spans="1:2" x14ac:dyDescent="0.25">
      <c r="A212">
        <v>1049947</v>
      </c>
      <c r="B212">
        <v>1048853</v>
      </c>
    </row>
    <row r="213" spans="1:2" x14ac:dyDescent="0.25">
      <c r="A213">
        <v>2343525</v>
      </c>
      <c r="B213">
        <v>2345729</v>
      </c>
    </row>
    <row r="214" spans="1:2" x14ac:dyDescent="0.25">
      <c r="A214">
        <v>635684</v>
      </c>
      <c r="B214">
        <v>634992</v>
      </c>
    </row>
    <row r="215" spans="1:2" x14ac:dyDescent="0.25">
      <c r="A215">
        <v>996794</v>
      </c>
      <c r="B215">
        <v>997228</v>
      </c>
    </row>
    <row r="216" spans="1:2" x14ac:dyDescent="0.25">
      <c r="A216">
        <v>2199448</v>
      </c>
      <c r="B216">
        <v>2198237</v>
      </c>
    </row>
    <row r="217" spans="1:2" x14ac:dyDescent="0.25">
      <c r="A217">
        <v>875292</v>
      </c>
      <c r="B217">
        <v>875029</v>
      </c>
    </row>
    <row r="218" spans="1:2" x14ac:dyDescent="0.25">
      <c r="A218">
        <v>2034544</v>
      </c>
      <c r="B218">
        <v>2036445</v>
      </c>
    </row>
    <row r="219" spans="1:2" x14ac:dyDescent="0.25">
      <c r="A219">
        <v>226528</v>
      </c>
      <c r="B219">
        <v>226319</v>
      </c>
    </row>
    <row r="220" spans="1:2" x14ac:dyDescent="0.25">
      <c r="A220">
        <v>441618</v>
      </c>
      <c r="B220">
        <v>441797</v>
      </c>
    </row>
    <row r="221" spans="1:2" x14ac:dyDescent="0.25">
      <c r="A221">
        <v>555582</v>
      </c>
      <c r="B221">
        <v>554944</v>
      </c>
    </row>
    <row r="222" spans="1:2" x14ac:dyDescent="0.25">
      <c r="A222">
        <v>2071711</v>
      </c>
      <c r="B222">
        <v>2072349</v>
      </c>
    </row>
    <row r="223" spans="1:2" x14ac:dyDescent="0.25">
      <c r="A223">
        <v>2040</v>
      </c>
      <c r="B223">
        <v>1747</v>
      </c>
    </row>
    <row r="224" spans="1:2" x14ac:dyDescent="0.25">
      <c r="A224">
        <v>2170619</v>
      </c>
      <c r="B224">
        <v>2170942</v>
      </c>
    </row>
    <row r="225" spans="1:2" x14ac:dyDescent="0.25">
      <c r="A225">
        <v>310494</v>
      </c>
      <c r="B225">
        <v>309193</v>
      </c>
    </row>
    <row r="226" spans="1:2" x14ac:dyDescent="0.25">
      <c r="A226">
        <v>1030540</v>
      </c>
      <c r="B226">
        <v>1031874</v>
      </c>
    </row>
    <row r="227" spans="1:2" x14ac:dyDescent="0.25">
      <c r="A227">
        <v>1682904</v>
      </c>
      <c r="B227">
        <v>1683416</v>
      </c>
    </row>
    <row r="228" spans="1:2" x14ac:dyDescent="0.25">
      <c r="A228">
        <v>1418042</v>
      </c>
      <c r="B228">
        <v>1417512</v>
      </c>
    </row>
    <row r="229" spans="1:2" x14ac:dyDescent="0.25">
      <c r="A229">
        <v>1827095</v>
      </c>
      <c r="B229">
        <v>1827352</v>
      </c>
    </row>
    <row r="230" spans="1:2" x14ac:dyDescent="0.25">
      <c r="A230">
        <v>2044756</v>
      </c>
      <c r="B230">
        <v>2043647</v>
      </c>
    </row>
    <row r="231" spans="1:2" x14ac:dyDescent="0.25">
      <c r="A231">
        <v>65874</v>
      </c>
      <c r="B231">
        <v>66410</v>
      </c>
    </row>
    <row r="232" spans="1:2" x14ac:dyDescent="0.25">
      <c r="A232">
        <v>189957</v>
      </c>
      <c r="B232">
        <v>191111</v>
      </c>
    </row>
    <row r="233" spans="1:2" x14ac:dyDescent="0.25">
      <c r="A233">
        <v>413365</v>
      </c>
      <c r="B233">
        <v>413192</v>
      </c>
    </row>
    <row r="234" spans="1:2" x14ac:dyDescent="0.25">
      <c r="A234">
        <v>1376136</v>
      </c>
      <c r="B234">
        <v>1377689</v>
      </c>
    </row>
    <row r="235" spans="1:2" x14ac:dyDescent="0.25">
      <c r="A235">
        <v>1766927</v>
      </c>
      <c r="B235">
        <v>1767886</v>
      </c>
    </row>
    <row r="236" spans="1:2" x14ac:dyDescent="0.25">
      <c r="A236">
        <v>20094</v>
      </c>
      <c r="B236">
        <v>20414</v>
      </c>
    </row>
    <row r="237" spans="1:2" x14ac:dyDescent="0.25">
      <c r="A237">
        <v>2434</v>
      </c>
      <c r="B237">
        <v>2661</v>
      </c>
    </row>
    <row r="238" spans="1:2" x14ac:dyDescent="0.25">
      <c r="A238">
        <v>2315771</v>
      </c>
      <c r="B238">
        <v>2314557</v>
      </c>
    </row>
    <row r="239" spans="1:2" x14ac:dyDescent="0.25">
      <c r="A239">
        <v>1478622</v>
      </c>
      <c r="B239">
        <v>1477603</v>
      </c>
    </row>
    <row r="240" spans="1:2" x14ac:dyDescent="0.25">
      <c r="A240">
        <v>41644</v>
      </c>
      <c r="B240">
        <v>41198</v>
      </c>
    </row>
    <row r="241" spans="1:2" x14ac:dyDescent="0.25">
      <c r="A241">
        <v>200585</v>
      </c>
      <c r="B241">
        <v>199749</v>
      </c>
    </row>
    <row r="242" spans="1:2" x14ac:dyDescent="0.25">
      <c r="A242">
        <v>376859</v>
      </c>
      <c r="B242">
        <v>377152</v>
      </c>
    </row>
    <row r="243" spans="1:2" x14ac:dyDescent="0.25">
      <c r="A243">
        <v>1972193</v>
      </c>
      <c r="B243">
        <v>1972005</v>
      </c>
    </row>
    <row r="244" spans="1:2" x14ac:dyDescent="0.25">
      <c r="A244">
        <v>280788</v>
      </c>
      <c r="B244">
        <v>281210</v>
      </c>
    </row>
    <row r="245" spans="1:2" x14ac:dyDescent="0.25">
      <c r="A245">
        <v>1644488</v>
      </c>
      <c r="B245">
        <v>1644252</v>
      </c>
    </row>
    <row r="246" spans="1:2" x14ac:dyDescent="0.25">
      <c r="A246">
        <v>159260</v>
      </c>
      <c r="B246">
        <v>158562</v>
      </c>
    </row>
    <row r="247" spans="1:2" x14ac:dyDescent="0.25">
      <c r="A247">
        <v>718670</v>
      </c>
      <c r="B247">
        <v>718822</v>
      </c>
    </row>
    <row r="248" spans="1:2" x14ac:dyDescent="0.25">
      <c r="A248">
        <v>827087</v>
      </c>
      <c r="B248">
        <v>827983</v>
      </c>
    </row>
    <row r="249" spans="1:2" x14ac:dyDescent="0.25">
      <c r="A249">
        <v>1154431</v>
      </c>
      <c r="B249">
        <v>1153277</v>
      </c>
    </row>
    <row r="250" spans="1:2" x14ac:dyDescent="0.25">
      <c r="A250">
        <v>1866133</v>
      </c>
      <c r="B250">
        <v>1863713</v>
      </c>
    </row>
    <row r="251" spans="1:2" x14ac:dyDescent="0.25">
      <c r="A251">
        <v>1357208</v>
      </c>
      <c r="B251">
        <v>1356297</v>
      </c>
    </row>
    <row r="252" spans="1:2" x14ac:dyDescent="0.25">
      <c r="A252">
        <v>1617985</v>
      </c>
      <c r="B252">
        <v>1616573</v>
      </c>
    </row>
    <row r="253" spans="1:2" x14ac:dyDescent="0.25">
      <c r="A253">
        <v>386958</v>
      </c>
      <c r="B253">
        <v>385651</v>
      </c>
    </row>
    <row r="254" spans="1:2" x14ac:dyDescent="0.25">
      <c r="A254">
        <v>732674</v>
      </c>
      <c r="B254">
        <v>730947</v>
      </c>
    </row>
    <row r="255" spans="1:2" x14ac:dyDescent="0.25">
      <c r="A255">
        <v>1147609</v>
      </c>
      <c r="B255">
        <v>1147860</v>
      </c>
    </row>
    <row r="256" spans="1:2" x14ac:dyDescent="0.25">
      <c r="A256">
        <v>1331800</v>
      </c>
      <c r="B256">
        <v>1332096</v>
      </c>
    </row>
    <row r="257" spans="1:2" x14ac:dyDescent="0.25">
      <c r="A257">
        <v>2049879</v>
      </c>
      <c r="B257">
        <v>2049421</v>
      </c>
    </row>
    <row r="258" spans="1:2" x14ac:dyDescent="0.25">
      <c r="A258">
        <v>1105427</v>
      </c>
      <c r="B258">
        <v>1104399</v>
      </c>
    </row>
    <row r="259" spans="1:2" x14ac:dyDescent="0.25">
      <c r="A259">
        <v>1206605</v>
      </c>
      <c r="B259">
        <v>1207594</v>
      </c>
    </row>
    <row r="260" spans="1:2" x14ac:dyDescent="0.25">
      <c r="A260">
        <v>2105663</v>
      </c>
      <c r="B260">
        <v>2109262</v>
      </c>
    </row>
    <row r="261" spans="1:2" x14ac:dyDescent="0.25">
      <c r="A261">
        <v>1591676</v>
      </c>
      <c r="B261">
        <v>1591278</v>
      </c>
    </row>
    <row r="262" spans="1:2" x14ac:dyDescent="0.25">
      <c r="A262">
        <v>2194212</v>
      </c>
      <c r="B262">
        <v>2193568</v>
      </c>
    </row>
    <row r="263" spans="1:2" x14ac:dyDescent="0.25">
      <c r="A263">
        <v>19853</v>
      </c>
      <c r="B263">
        <v>19635</v>
      </c>
    </row>
    <row r="264" spans="1:2" x14ac:dyDescent="0.25">
      <c r="A264">
        <v>1394063</v>
      </c>
      <c r="B264">
        <v>1394755</v>
      </c>
    </row>
    <row r="265" spans="1:2" x14ac:dyDescent="0.25">
      <c r="A265">
        <v>196553</v>
      </c>
      <c r="B265">
        <v>197011</v>
      </c>
    </row>
    <row r="266" spans="1:2" x14ac:dyDescent="0.25">
      <c r="A266">
        <v>742112</v>
      </c>
      <c r="B266">
        <v>742924</v>
      </c>
    </row>
    <row r="267" spans="1:2" x14ac:dyDescent="0.25">
      <c r="A267">
        <v>1356223</v>
      </c>
      <c r="B267">
        <v>1355258</v>
      </c>
    </row>
    <row r="268" spans="1:2" x14ac:dyDescent="0.25">
      <c r="A268">
        <v>1042863</v>
      </c>
      <c r="B268">
        <v>1044290</v>
      </c>
    </row>
    <row r="269" spans="1:2" x14ac:dyDescent="0.25">
      <c r="A269">
        <v>1143970</v>
      </c>
      <c r="B269">
        <v>1142594</v>
      </c>
    </row>
    <row r="270" spans="1:2" x14ac:dyDescent="0.25">
      <c r="A270">
        <v>1085148</v>
      </c>
      <c r="B270">
        <v>1084966</v>
      </c>
    </row>
    <row r="271" spans="1:2" x14ac:dyDescent="0.25">
      <c r="A271">
        <v>489439</v>
      </c>
      <c r="B271">
        <v>489116</v>
      </c>
    </row>
    <row r="272" spans="1:2" x14ac:dyDescent="0.25">
      <c r="A272">
        <v>1067203</v>
      </c>
      <c r="B272">
        <v>1066268</v>
      </c>
    </row>
    <row r="273" spans="1:2" x14ac:dyDescent="0.25">
      <c r="A273">
        <v>423566</v>
      </c>
      <c r="B273">
        <v>424909</v>
      </c>
    </row>
    <row r="274" spans="1:2" x14ac:dyDescent="0.25">
      <c r="A274">
        <v>2368034</v>
      </c>
      <c r="B274">
        <v>2369089</v>
      </c>
    </row>
    <row r="275" spans="1:2" x14ac:dyDescent="0.25">
      <c r="A275">
        <v>949724</v>
      </c>
      <c r="B275">
        <v>949653</v>
      </c>
    </row>
    <row r="276" spans="1:2" x14ac:dyDescent="0.25">
      <c r="A276">
        <v>1843964</v>
      </c>
      <c r="B276">
        <v>1844497</v>
      </c>
    </row>
    <row r="277" spans="1:2" x14ac:dyDescent="0.25">
      <c r="A277">
        <v>1892566</v>
      </c>
      <c r="B277">
        <v>1892135</v>
      </c>
    </row>
    <row r="278" spans="1:2" x14ac:dyDescent="0.25">
      <c r="A278">
        <v>2292933</v>
      </c>
      <c r="B278">
        <v>2293481</v>
      </c>
    </row>
    <row r="279" spans="1:2" x14ac:dyDescent="0.25">
      <c r="A279">
        <v>1511638</v>
      </c>
      <c r="B279">
        <v>1511468</v>
      </c>
    </row>
    <row r="280" spans="1:2" x14ac:dyDescent="0.25">
      <c r="A280">
        <v>1752484</v>
      </c>
      <c r="B280">
        <v>1751879</v>
      </c>
    </row>
    <row r="281" spans="1:2" x14ac:dyDescent="0.25">
      <c r="A281">
        <v>696962</v>
      </c>
      <c r="B281">
        <v>696234</v>
      </c>
    </row>
    <row r="282" spans="1:2" x14ac:dyDescent="0.25">
      <c r="A282">
        <v>1982597</v>
      </c>
      <c r="B282">
        <v>1981182</v>
      </c>
    </row>
    <row r="283" spans="1:2" x14ac:dyDescent="0.25">
      <c r="A283">
        <v>1600850</v>
      </c>
      <c r="B283">
        <v>1603030</v>
      </c>
    </row>
    <row r="284" spans="1:2" x14ac:dyDescent="0.25">
      <c r="A284">
        <v>670683</v>
      </c>
      <c r="B284">
        <v>671237</v>
      </c>
    </row>
    <row r="285" spans="1:2" x14ac:dyDescent="0.25">
      <c r="A285">
        <v>1550600</v>
      </c>
      <c r="B285">
        <v>1549845</v>
      </c>
    </row>
    <row r="286" spans="1:2" x14ac:dyDescent="0.25">
      <c r="A286">
        <v>604879</v>
      </c>
      <c r="B286">
        <v>603269</v>
      </c>
    </row>
    <row r="287" spans="1:2" x14ac:dyDescent="0.25">
      <c r="A287">
        <v>274079</v>
      </c>
      <c r="B287">
        <v>273360</v>
      </c>
    </row>
    <row r="288" spans="1:2" x14ac:dyDescent="0.25">
      <c r="A288">
        <v>2040414</v>
      </c>
      <c r="B288">
        <v>2040319</v>
      </c>
    </row>
    <row r="289" spans="1:2" x14ac:dyDescent="0.25">
      <c r="A289">
        <v>515425</v>
      </c>
      <c r="B289">
        <v>515649</v>
      </c>
    </row>
    <row r="290" spans="1:2" x14ac:dyDescent="0.25">
      <c r="A290">
        <v>438099</v>
      </c>
      <c r="B290">
        <v>438485</v>
      </c>
    </row>
    <row r="291" spans="1:2" x14ac:dyDescent="0.25">
      <c r="A291">
        <v>835057</v>
      </c>
      <c r="B291">
        <v>835365</v>
      </c>
    </row>
    <row r="292" spans="1:2" x14ac:dyDescent="0.25">
      <c r="A292">
        <v>1714698</v>
      </c>
      <c r="B292">
        <v>1712752</v>
      </c>
    </row>
    <row r="293" spans="1:2" x14ac:dyDescent="0.25">
      <c r="A293">
        <v>737382</v>
      </c>
      <c r="B293">
        <v>736717</v>
      </c>
    </row>
    <row r="294" spans="1:2" x14ac:dyDescent="0.25">
      <c r="A294">
        <v>565044</v>
      </c>
      <c r="B294">
        <v>564757</v>
      </c>
    </row>
    <row r="295" spans="1:2" x14ac:dyDescent="0.25">
      <c r="A295">
        <v>2375103</v>
      </c>
      <c r="B295">
        <v>2374774</v>
      </c>
    </row>
    <row r="296" spans="1:2" x14ac:dyDescent="0.25">
      <c r="A296">
        <v>1303792</v>
      </c>
      <c r="B296">
        <v>1303529</v>
      </c>
    </row>
    <row r="297" spans="1:2" x14ac:dyDescent="0.25">
      <c r="A297">
        <v>935563</v>
      </c>
      <c r="B297">
        <v>935336</v>
      </c>
    </row>
    <row r="298" spans="1:2" x14ac:dyDescent="0.25">
      <c r="A298">
        <v>1523397</v>
      </c>
      <c r="B298">
        <v>1525604</v>
      </c>
    </row>
    <row r="299" spans="1:2" x14ac:dyDescent="0.25">
      <c r="A299">
        <v>235092</v>
      </c>
      <c r="B299">
        <v>234046</v>
      </c>
    </row>
    <row r="300" spans="1:2" x14ac:dyDescent="0.25">
      <c r="A300">
        <v>2231233</v>
      </c>
      <c r="B300">
        <v>2230370</v>
      </c>
    </row>
    <row r="301" spans="1:2" x14ac:dyDescent="0.25">
      <c r="A301">
        <v>441521</v>
      </c>
      <c r="B301">
        <v>441027</v>
      </c>
    </row>
    <row r="302" spans="1:2" x14ac:dyDescent="0.25">
      <c r="A302">
        <v>51089</v>
      </c>
      <c r="B302">
        <v>50400</v>
      </c>
    </row>
    <row r="303" spans="1:2" x14ac:dyDescent="0.25">
      <c r="A303">
        <v>562240</v>
      </c>
      <c r="B303">
        <v>562998</v>
      </c>
    </row>
    <row r="304" spans="1:2" x14ac:dyDescent="0.25">
      <c r="A304">
        <v>901599</v>
      </c>
      <c r="B304">
        <v>902699</v>
      </c>
    </row>
    <row r="305" spans="1:2" x14ac:dyDescent="0.25">
      <c r="A305">
        <v>2366070</v>
      </c>
      <c r="B305">
        <v>2365699</v>
      </c>
    </row>
    <row r="306" spans="1:2" x14ac:dyDescent="0.25">
      <c r="A306">
        <v>1103819</v>
      </c>
      <c r="B306">
        <v>1103199</v>
      </c>
    </row>
    <row r="307" spans="1:2" x14ac:dyDescent="0.25">
      <c r="A307">
        <v>2009893</v>
      </c>
      <c r="B307">
        <v>2011002</v>
      </c>
    </row>
    <row r="308" spans="1:2" x14ac:dyDescent="0.25">
      <c r="A308">
        <v>1483912</v>
      </c>
      <c r="B308">
        <v>1482062</v>
      </c>
    </row>
    <row r="309" spans="1:2" x14ac:dyDescent="0.25">
      <c r="A309">
        <v>1971953</v>
      </c>
      <c r="B309">
        <v>1971792</v>
      </c>
    </row>
    <row r="310" spans="1:2" x14ac:dyDescent="0.25">
      <c r="A310">
        <v>1332593</v>
      </c>
      <c r="B310">
        <v>1333159</v>
      </c>
    </row>
    <row r="311" spans="1:2" x14ac:dyDescent="0.25">
      <c r="A311">
        <v>1800368</v>
      </c>
      <c r="B311">
        <v>1799343</v>
      </c>
    </row>
    <row r="312" spans="1:2" x14ac:dyDescent="0.25">
      <c r="A312">
        <v>811015</v>
      </c>
      <c r="B312">
        <v>811509</v>
      </c>
    </row>
    <row r="313" spans="1:2" x14ac:dyDescent="0.25">
      <c r="A313">
        <v>1485333</v>
      </c>
      <c r="B313">
        <v>1483903</v>
      </c>
    </row>
    <row r="314" spans="1:2" x14ac:dyDescent="0.25">
      <c r="A314">
        <v>1268984</v>
      </c>
      <c r="B314">
        <v>1270105</v>
      </c>
    </row>
    <row r="315" spans="1:2" x14ac:dyDescent="0.25">
      <c r="A315">
        <v>717440</v>
      </c>
      <c r="B315">
        <v>717934</v>
      </c>
    </row>
    <row r="316" spans="1:2" x14ac:dyDescent="0.25">
      <c r="A316">
        <v>1926239</v>
      </c>
      <c r="B316">
        <v>1925457</v>
      </c>
    </row>
    <row r="317" spans="1:2" x14ac:dyDescent="0.25">
      <c r="A317">
        <v>314227</v>
      </c>
      <c r="B317">
        <v>313655</v>
      </c>
    </row>
    <row r="318" spans="1:2" x14ac:dyDescent="0.25">
      <c r="A318">
        <v>2051826</v>
      </c>
      <c r="B318">
        <v>2051266</v>
      </c>
    </row>
    <row r="319" spans="1:2" x14ac:dyDescent="0.25">
      <c r="A319">
        <v>396033</v>
      </c>
      <c r="B319">
        <v>396686</v>
      </c>
    </row>
    <row r="320" spans="1:2" x14ac:dyDescent="0.25">
      <c r="A320">
        <v>1492125</v>
      </c>
      <c r="B320">
        <v>1491271</v>
      </c>
    </row>
    <row r="321" spans="1:2" x14ac:dyDescent="0.25">
      <c r="A321">
        <v>2143536</v>
      </c>
      <c r="B321">
        <v>2144135</v>
      </c>
    </row>
    <row r="322" spans="1:2" x14ac:dyDescent="0.25">
      <c r="A322">
        <v>2423711</v>
      </c>
      <c r="B322">
        <v>2423872</v>
      </c>
    </row>
    <row r="323" spans="1:2" x14ac:dyDescent="0.25">
      <c r="A323">
        <v>1663670</v>
      </c>
      <c r="B323">
        <v>1662942</v>
      </c>
    </row>
    <row r="324" spans="1:2" x14ac:dyDescent="0.25">
      <c r="A324">
        <v>16145</v>
      </c>
      <c r="B324">
        <v>19255</v>
      </c>
    </row>
    <row r="325" spans="1:2" x14ac:dyDescent="0.25">
      <c r="A325">
        <v>1934324</v>
      </c>
      <c r="B325">
        <v>1933923</v>
      </c>
    </row>
    <row r="326" spans="1:2" x14ac:dyDescent="0.25">
      <c r="A326">
        <v>985229</v>
      </c>
      <c r="B326">
        <v>985504</v>
      </c>
    </row>
    <row r="327" spans="1:2" x14ac:dyDescent="0.25">
      <c r="A327">
        <v>1813090</v>
      </c>
      <c r="B327">
        <v>1813353</v>
      </c>
    </row>
    <row r="328" spans="1:2" x14ac:dyDescent="0.25">
      <c r="A328">
        <v>1681655</v>
      </c>
      <c r="B328">
        <v>1682413</v>
      </c>
    </row>
    <row r="329" spans="1:2" x14ac:dyDescent="0.25">
      <c r="A329">
        <v>1797138</v>
      </c>
      <c r="B329">
        <v>1795870</v>
      </c>
    </row>
    <row r="330" spans="1:2" x14ac:dyDescent="0.25">
      <c r="A330">
        <v>2424477</v>
      </c>
      <c r="B330">
        <v>2424830</v>
      </c>
    </row>
    <row r="331" spans="1:2" x14ac:dyDescent="0.25">
      <c r="A331">
        <v>2132355</v>
      </c>
      <c r="B331">
        <v>2132648</v>
      </c>
    </row>
    <row r="332" spans="1:2" x14ac:dyDescent="0.25">
      <c r="A332">
        <v>2407958</v>
      </c>
      <c r="B332">
        <v>2407170</v>
      </c>
    </row>
    <row r="333" spans="1:2" x14ac:dyDescent="0.25">
      <c r="A333">
        <v>1082526</v>
      </c>
      <c r="B333">
        <v>1081522</v>
      </c>
    </row>
    <row r="334" spans="1:2" x14ac:dyDescent="0.25">
      <c r="A334">
        <v>1311291</v>
      </c>
      <c r="B334">
        <v>1310686</v>
      </c>
    </row>
    <row r="335" spans="1:2" x14ac:dyDescent="0.25">
      <c r="A335">
        <v>104585</v>
      </c>
      <c r="B335">
        <v>103791</v>
      </c>
    </row>
    <row r="336" spans="1:2" x14ac:dyDescent="0.25">
      <c r="A336">
        <v>778453</v>
      </c>
      <c r="B336">
        <v>780369</v>
      </c>
    </row>
    <row r="337" spans="1:2" x14ac:dyDescent="0.25">
      <c r="A337">
        <v>1200794</v>
      </c>
      <c r="B337">
        <v>1199697</v>
      </c>
    </row>
    <row r="338" spans="1:2" x14ac:dyDescent="0.25">
      <c r="A338">
        <v>2055143</v>
      </c>
      <c r="B338">
        <v>2056159</v>
      </c>
    </row>
    <row r="339" spans="1:2" x14ac:dyDescent="0.25">
      <c r="A339">
        <v>1085756</v>
      </c>
      <c r="B339">
        <v>1085604</v>
      </c>
    </row>
    <row r="340" spans="1:2" x14ac:dyDescent="0.25">
      <c r="A340">
        <v>679618</v>
      </c>
      <c r="B340">
        <v>678551</v>
      </c>
    </row>
    <row r="341" spans="1:2" x14ac:dyDescent="0.25">
      <c r="A341">
        <v>1939820</v>
      </c>
      <c r="B341">
        <v>1938417</v>
      </c>
    </row>
    <row r="342" spans="1:2" x14ac:dyDescent="0.25">
      <c r="A342">
        <v>1313541</v>
      </c>
      <c r="B342">
        <v>1314434</v>
      </c>
    </row>
    <row r="343" spans="1:2" x14ac:dyDescent="0.25">
      <c r="A343">
        <v>1302302</v>
      </c>
      <c r="B343">
        <v>1300953</v>
      </c>
    </row>
    <row r="344" spans="1:2" x14ac:dyDescent="0.25">
      <c r="A344">
        <v>1131522</v>
      </c>
      <c r="B344">
        <v>1131220</v>
      </c>
    </row>
    <row r="345" spans="1:2" x14ac:dyDescent="0.25">
      <c r="A345">
        <v>2226222</v>
      </c>
      <c r="B345">
        <v>2226812</v>
      </c>
    </row>
    <row r="346" spans="1:2" x14ac:dyDescent="0.25">
      <c r="A346">
        <v>641442</v>
      </c>
      <c r="B346">
        <v>641561</v>
      </c>
    </row>
    <row r="347" spans="1:2" x14ac:dyDescent="0.25">
      <c r="A347">
        <v>2400903</v>
      </c>
      <c r="B347">
        <v>2400433</v>
      </c>
    </row>
    <row r="348" spans="1:2" x14ac:dyDescent="0.25">
      <c r="A348">
        <v>1516063</v>
      </c>
      <c r="B348">
        <v>1517556</v>
      </c>
    </row>
    <row r="349" spans="1:2" x14ac:dyDescent="0.25">
      <c r="A349">
        <v>1328826</v>
      </c>
      <c r="B349">
        <v>1328221</v>
      </c>
    </row>
    <row r="350" spans="1:2" x14ac:dyDescent="0.25">
      <c r="A350">
        <v>1830194</v>
      </c>
      <c r="B350">
        <v>1830376</v>
      </c>
    </row>
    <row r="351" spans="1:2" x14ac:dyDescent="0.25">
      <c r="A351">
        <v>650529</v>
      </c>
      <c r="B351">
        <v>651026</v>
      </c>
    </row>
    <row r="352" spans="1:2" x14ac:dyDescent="0.25">
      <c r="A352">
        <v>1904071</v>
      </c>
      <c r="B352">
        <v>1903304</v>
      </c>
    </row>
    <row r="353" spans="1:2" x14ac:dyDescent="0.25">
      <c r="A353">
        <v>1092775</v>
      </c>
      <c r="B353">
        <v>1091822</v>
      </c>
    </row>
    <row r="354" spans="1:2" x14ac:dyDescent="0.25">
      <c r="A354">
        <v>1872112</v>
      </c>
      <c r="B354">
        <v>1871432</v>
      </c>
    </row>
    <row r="355" spans="1:2" x14ac:dyDescent="0.25">
      <c r="A355">
        <v>888975</v>
      </c>
      <c r="B355">
        <v>889421</v>
      </c>
    </row>
    <row r="356" spans="1:2" x14ac:dyDescent="0.25">
      <c r="A356">
        <v>1104402</v>
      </c>
      <c r="B356">
        <v>1103812</v>
      </c>
    </row>
    <row r="357" spans="1:2" x14ac:dyDescent="0.25">
      <c r="A357">
        <v>582005</v>
      </c>
      <c r="B357">
        <v>582226</v>
      </c>
    </row>
    <row r="358" spans="1:2" x14ac:dyDescent="0.25">
      <c r="A358">
        <v>782309</v>
      </c>
      <c r="B358">
        <v>781662</v>
      </c>
    </row>
    <row r="359" spans="1:2" x14ac:dyDescent="0.25">
      <c r="A359">
        <v>1688165</v>
      </c>
      <c r="B359">
        <v>1687860</v>
      </c>
    </row>
    <row r="360" spans="1:2" x14ac:dyDescent="0.25">
      <c r="A360">
        <v>1845769</v>
      </c>
      <c r="B360">
        <v>1844534</v>
      </c>
    </row>
    <row r="361" spans="1:2" x14ac:dyDescent="0.25">
      <c r="A361">
        <v>384544</v>
      </c>
      <c r="B361">
        <v>384966</v>
      </c>
    </row>
    <row r="362" spans="1:2" x14ac:dyDescent="0.25">
      <c r="A362">
        <v>1262735</v>
      </c>
      <c r="B362">
        <v>1263163</v>
      </c>
    </row>
    <row r="363" spans="1:2" x14ac:dyDescent="0.25">
      <c r="A363">
        <v>1779566</v>
      </c>
      <c r="B363">
        <v>1779033</v>
      </c>
    </row>
    <row r="364" spans="1:2" x14ac:dyDescent="0.25">
      <c r="A364">
        <v>1940996</v>
      </c>
      <c r="B364">
        <v>1940718</v>
      </c>
    </row>
    <row r="365" spans="1:2" x14ac:dyDescent="0.25">
      <c r="A365">
        <v>2269696</v>
      </c>
      <c r="B365">
        <v>2270505</v>
      </c>
    </row>
    <row r="366" spans="1:2" x14ac:dyDescent="0.25">
      <c r="A366">
        <v>1590950</v>
      </c>
      <c r="B366">
        <v>1589637</v>
      </c>
    </row>
    <row r="367" spans="1:2" x14ac:dyDescent="0.25">
      <c r="A367">
        <v>221577</v>
      </c>
      <c r="B367">
        <v>220180</v>
      </c>
    </row>
    <row r="368" spans="1:2" x14ac:dyDescent="0.25">
      <c r="A368">
        <v>1366652</v>
      </c>
      <c r="B368">
        <v>1366888</v>
      </c>
    </row>
    <row r="369" spans="1:2" x14ac:dyDescent="0.25">
      <c r="A369">
        <v>492480</v>
      </c>
      <c r="B369">
        <v>493235</v>
      </c>
    </row>
    <row r="370" spans="1:2" x14ac:dyDescent="0.25">
      <c r="A370">
        <v>2256319</v>
      </c>
      <c r="B370">
        <v>2256071</v>
      </c>
    </row>
    <row r="371" spans="1:2" x14ac:dyDescent="0.25">
      <c r="A371">
        <v>108810</v>
      </c>
      <c r="B371">
        <v>108034</v>
      </c>
    </row>
    <row r="372" spans="1:2" x14ac:dyDescent="0.25">
      <c r="A372">
        <v>468731</v>
      </c>
      <c r="B372">
        <v>468967</v>
      </c>
    </row>
    <row r="373" spans="1:2" x14ac:dyDescent="0.25">
      <c r="A373">
        <v>2169583</v>
      </c>
      <c r="B373">
        <v>2169203</v>
      </c>
    </row>
    <row r="374" spans="1:2" x14ac:dyDescent="0.25">
      <c r="A374">
        <v>1880880</v>
      </c>
      <c r="B374">
        <v>1880689</v>
      </c>
    </row>
    <row r="375" spans="1:2" x14ac:dyDescent="0.25">
      <c r="A375">
        <v>1938159</v>
      </c>
      <c r="B375">
        <v>1937626</v>
      </c>
    </row>
    <row r="376" spans="1:2" x14ac:dyDescent="0.25">
      <c r="A376">
        <v>2224983</v>
      </c>
      <c r="B376">
        <v>2225123</v>
      </c>
    </row>
    <row r="377" spans="1:2" x14ac:dyDescent="0.25">
      <c r="A377">
        <v>1533179</v>
      </c>
      <c r="B377">
        <v>1534018</v>
      </c>
    </row>
    <row r="378" spans="1:2" x14ac:dyDescent="0.25">
      <c r="A378">
        <v>597239</v>
      </c>
      <c r="B378">
        <v>597565</v>
      </c>
    </row>
    <row r="379" spans="1:2" x14ac:dyDescent="0.25">
      <c r="A379">
        <v>1707749</v>
      </c>
      <c r="B379">
        <v>1706967</v>
      </c>
    </row>
    <row r="380" spans="1:2" x14ac:dyDescent="0.25">
      <c r="A380">
        <v>2126053</v>
      </c>
      <c r="B380">
        <v>2126784</v>
      </c>
    </row>
    <row r="381" spans="1:2" x14ac:dyDescent="0.25">
      <c r="A381">
        <v>2399639</v>
      </c>
      <c r="B381">
        <v>2397168</v>
      </c>
    </row>
    <row r="382" spans="1:2" x14ac:dyDescent="0.25">
      <c r="A382">
        <v>463709</v>
      </c>
      <c r="B382">
        <v>464008</v>
      </c>
    </row>
    <row r="383" spans="1:2" x14ac:dyDescent="0.25">
      <c r="A383">
        <v>814929</v>
      </c>
      <c r="B383">
        <v>814549</v>
      </c>
    </row>
    <row r="384" spans="1:2" x14ac:dyDescent="0.25">
      <c r="A384">
        <v>542637</v>
      </c>
      <c r="B384">
        <v>543203</v>
      </c>
    </row>
    <row r="385" spans="1:2" x14ac:dyDescent="0.25">
      <c r="A385">
        <v>1627630</v>
      </c>
      <c r="B385">
        <v>1627043</v>
      </c>
    </row>
    <row r="386" spans="1:2" x14ac:dyDescent="0.25">
      <c r="A386">
        <v>240887</v>
      </c>
      <c r="B386">
        <v>240630</v>
      </c>
    </row>
    <row r="387" spans="1:2" x14ac:dyDescent="0.25">
      <c r="A387">
        <v>455487</v>
      </c>
      <c r="B387">
        <v>455681</v>
      </c>
    </row>
    <row r="388" spans="1:2" x14ac:dyDescent="0.25">
      <c r="A388">
        <v>585117</v>
      </c>
      <c r="B388">
        <v>583705</v>
      </c>
    </row>
    <row r="389" spans="1:2" x14ac:dyDescent="0.25">
      <c r="A389">
        <v>1909836</v>
      </c>
      <c r="B389">
        <v>1910741</v>
      </c>
    </row>
    <row r="390" spans="1:2" x14ac:dyDescent="0.25">
      <c r="A390">
        <v>1886697</v>
      </c>
      <c r="B390">
        <v>1887566</v>
      </c>
    </row>
    <row r="391" spans="1:2" x14ac:dyDescent="0.25">
      <c r="A391">
        <v>1174293</v>
      </c>
      <c r="B391">
        <v>1175078</v>
      </c>
    </row>
    <row r="392" spans="1:2" x14ac:dyDescent="0.25">
      <c r="A392">
        <v>1495167</v>
      </c>
      <c r="B392">
        <v>1496327</v>
      </c>
    </row>
    <row r="393" spans="1:2" x14ac:dyDescent="0.25">
      <c r="A393">
        <v>2287669</v>
      </c>
      <c r="B393">
        <v>2288124</v>
      </c>
    </row>
    <row r="394" spans="1:2" x14ac:dyDescent="0.25">
      <c r="A394">
        <v>1786455</v>
      </c>
      <c r="B394">
        <v>1786144</v>
      </c>
    </row>
    <row r="395" spans="1:2" x14ac:dyDescent="0.25">
      <c r="A395">
        <v>2363737</v>
      </c>
      <c r="B395">
        <v>2363315</v>
      </c>
    </row>
    <row r="396" spans="1:2" x14ac:dyDescent="0.25">
      <c r="A396">
        <v>474132</v>
      </c>
      <c r="B396">
        <v>473242</v>
      </c>
    </row>
    <row r="397" spans="1:2" x14ac:dyDescent="0.25">
      <c r="A397">
        <v>1202890</v>
      </c>
      <c r="B397">
        <v>1203537</v>
      </c>
    </row>
    <row r="398" spans="1:2" x14ac:dyDescent="0.25">
      <c r="A398">
        <v>1239866</v>
      </c>
      <c r="B398">
        <v>1241494</v>
      </c>
    </row>
    <row r="399" spans="1:2" x14ac:dyDescent="0.25">
      <c r="A399">
        <v>1199695</v>
      </c>
      <c r="B399">
        <v>1198439</v>
      </c>
    </row>
    <row r="400" spans="1:2" x14ac:dyDescent="0.25">
      <c r="A400">
        <v>1618232</v>
      </c>
      <c r="B400">
        <v>1620673</v>
      </c>
    </row>
    <row r="401" spans="1:2" x14ac:dyDescent="0.25">
      <c r="A401">
        <v>1320832</v>
      </c>
      <c r="B401">
        <v>1319474</v>
      </c>
    </row>
    <row r="402" spans="1:2" x14ac:dyDescent="0.25">
      <c r="A402">
        <v>1113414</v>
      </c>
      <c r="B402">
        <v>1111525</v>
      </c>
    </row>
    <row r="403" spans="1:2" x14ac:dyDescent="0.25">
      <c r="A403">
        <v>2069548</v>
      </c>
      <c r="B403">
        <v>2069895</v>
      </c>
    </row>
    <row r="404" spans="1:2" x14ac:dyDescent="0.25">
      <c r="A404">
        <v>141754</v>
      </c>
      <c r="B404">
        <v>142101</v>
      </c>
    </row>
    <row r="405" spans="1:2" x14ac:dyDescent="0.25">
      <c r="A405">
        <v>1826672</v>
      </c>
      <c r="B405">
        <v>1826950</v>
      </c>
    </row>
    <row r="406" spans="1:2" x14ac:dyDescent="0.25">
      <c r="A406">
        <v>1086939</v>
      </c>
      <c r="B406">
        <v>1087142</v>
      </c>
    </row>
    <row r="407" spans="1:2" x14ac:dyDescent="0.25">
      <c r="A407">
        <v>1840786</v>
      </c>
      <c r="B407">
        <v>1840094</v>
      </c>
    </row>
    <row r="408" spans="1:2" x14ac:dyDescent="0.25">
      <c r="A408">
        <v>377743</v>
      </c>
      <c r="B408">
        <v>378309</v>
      </c>
    </row>
    <row r="409" spans="1:2" x14ac:dyDescent="0.25">
      <c r="A409">
        <v>2408439</v>
      </c>
      <c r="B409">
        <v>2409182</v>
      </c>
    </row>
    <row r="410" spans="1:2" x14ac:dyDescent="0.25">
      <c r="A410">
        <v>1776468</v>
      </c>
      <c r="B410">
        <v>1775962</v>
      </c>
    </row>
    <row r="411" spans="1:2" x14ac:dyDescent="0.25">
      <c r="A411">
        <v>1999353</v>
      </c>
      <c r="B411">
        <v>2000111</v>
      </c>
    </row>
    <row r="412" spans="1:2" x14ac:dyDescent="0.25">
      <c r="A412">
        <v>782947</v>
      </c>
      <c r="B412">
        <v>782294</v>
      </c>
    </row>
    <row r="413" spans="1:2" x14ac:dyDescent="0.25">
      <c r="A413">
        <v>785285</v>
      </c>
      <c r="B413">
        <v>784692</v>
      </c>
    </row>
    <row r="414" spans="1:2" x14ac:dyDescent="0.25">
      <c r="A414">
        <v>1997601</v>
      </c>
      <c r="B414">
        <v>1998329</v>
      </c>
    </row>
    <row r="415" spans="1:2" x14ac:dyDescent="0.25">
      <c r="A415">
        <v>2185552</v>
      </c>
      <c r="B415">
        <v>2184935</v>
      </c>
    </row>
    <row r="416" spans="1:2" x14ac:dyDescent="0.25">
      <c r="A416">
        <v>1817139</v>
      </c>
      <c r="B416">
        <v>1816546</v>
      </c>
    </row>
    <row r="417" spans="1:2" x14ac:dyDescent="0.25">
      <c r="A417">
        <v>2241601</v>
      </c>
      <c r="B417">
        <v>2241840</v>
      </c>
    </row>
    <row r="418" spans="1:2" x14ac:dyDescent="0.25">
      <c r="A418">
        <v>2322456</v>
      </c>
      <c r="B418">
        <v>2322857</v>
      </c>
    </row>
    <row r="419" spans="1:2" x14ac:dyDescent="0.25">
      <c r="A419">
        <v>1060037</v>
      </c>
      <c r="B419">
        <v>1061155</v>
      </c>
    </row>
    <row r="420" spans="1:2" x14ac:dyDescent="0.25">
      <c r="A420">
        <v>755436</v>
      </c>
      <c r="B420">
        <v>756203</v>
      </c>
    </row>
    <row r="421" spans="1:2" x14ac:dyDescent="0.25">
      <c r="A421">
        <v>1739953</v>
      </c>
      <c r="B421">
        <v>1738832</v>
      </c>
    </row>
    <row r="422" spans="1:2" x14ac:dyDescent="0.25">
      <c r="A422">
        <v>1531458</v>
      </c>
      <c r="B422">
        <v>1530850</v>
      </c>
    </row>
    <row r="423" spans="1:2" x14ac:dyDescent="0.25">
      <c r="A423">
        <v>1542394</v>
      </c>
      <c r="B423">
        <v>1542927</v>
      </c>
    </row>
    <row r="424" spans="1:2" x14ac:dyDescent="0.25">
      <c r="A424">
        <v>257296</v>
      </c>
      <c r="B424">
        <v>257072</v>
      </c>
    </row>
    <row r="425" spans="1:2" x14ac:dyDescent="0.25">
      <c r="A425">
        <v>2077276</v>
      </c>
      <c r="B425">
        <v>2076863</v>
      </c>
    </row>
    <row r="426" spans="1:2" x14ac:dyDescent="0.25">
      <c r="A426">
        <v>1083796</v>
      </c>
      <c r="B426">
        <v>1084212</v>
      </c>
    </row>
    <row r="427" spans="1:2" x14ac:dyDescent="0.25">
      <c r="A427">
        <v>404443</v>
      </c>
      <c r="B427">
        <v>404967</v>
      </c>
    </row>
    <row r="428" spans="1:2" x14ac:dyDescent="0.25">
      <c r="A428">
        <v>829717</v>
      </c>
      <c r="B428">
        <v>831042</v>
      </c>
    </row>
    <row r="429" spans="1:2" x14ac:dyDescent="0.25">
      <c r="A429">
        <v>1437074</v>
      </c>
      <c r="B429">
        <v>1437727</v>
      </c>
    </row>
    <row r="430" spans="1:2" x14ac:dyDescent="0.25">
      <c r="A430">
        <v>1793364</v>
      </c>
      <c r="B430">
        <v>1792270</v>
      </c>
    </row>
    <row r="431" spans="1:2" x14ac:dyDescent="0.25">
      <c r="A431">
        <v>206435</v>
      </c>
      <c r="B431">
        <v>206334</v>
      </c>
    </row>
    <row r="432" spans="1:2" x14ac:dyDescent="0.25">
      <c r="A432">
        <v>49641</v>
      </c>
      <c r="B432">
        <v>47785</v>
      </c>
    </row>
    <row r="433" spans="1:2" x14ac:dyDescent="0.25">
      <c r="A433">
        <v>1691546</v>
      </c>
      <c r="B433">
        <v>1690209</v>
      </c>
    </row>
    <row r="434" spans="1:2" x14ac:dyDescent="0.25">
      <c r="A434">
        <v>3435</v>
      </c>
      <c r="B434">
        <v>3668</v>
      </c>
    </row>
    <row r="435" spans="1:2" x14ac:dyDescent="0.25">
      <c r="A435">
        <v>2078205</v>
      </c>
      <c r="B435">
        <v>2079002</v>
      </c>
    </row>
    <row r="436" spans="1:2" x14ac:dyDescent="0.25">
      <c r="A436">
        <v>1238828</v>
      </c>
      <c r="B436">
        <v>1239811</v>
      </c>
    </row>
    <row r="437" spans="1:2" x14ac:dyDescent="0.25">
      <c r="A437">
        <v>1366444</v>
      </c>
      <c r="B437">
        <v>1366665</v>
      </c>
    </row>
    <row r="438" spans="1:2" x14ac:dyDescent="0.25">
      <c r="A438">
        <v>2017298</v>
      </c>
      <c r="B438">
        <v>2016450</v>
      </c>
    </row>
    <row r="439" spans="1:2" x14ac:dyDescent="0.25">
      <c r="A439">
        <v>2387639</v>
      </c>
      <c r="B439">
        <v>2386335</v>
      </c>
    </row>
    <row r="440" spans="1:2" x14ac:dyDescent="0.25">
      <c r="A440">
        <v>7060</v>
      </c>
      <c r="B440">
        <v>7986</v>
      </c>
    </row>
    <row r="441" spans="1:2" x14ac:dyDescent="0.25">
      <c r="A441">
        <v>267405</v>
      </c>
      <c r="B441">
        <v>267019</v>
      </c>
    </row>
    <row r="442" spans="1:2" x14ac:dyDescent="0.25">
      <c r="A442">
        <v>777140</v>
      </c>
      <c r="B442">
        <v>778399</v>
      </c>
    </row>
    <row r="443" spans="1:2" x14ac:dyDescent="0.25">
      <c r="A443">
        <v>918687</v>
      </c>
      <c r="B443">
        <v>919541</v>
      </c>
    </row>
    <row r="444" spans="1:2" x14ac:dyDescent="0.25">
      <c r="A444">
        <v>227452</v>
      </c>
      <c r="B444">
        <v>230454</v>
      </c>
    </row>
    <row r="445" spans="1:2" x14ac:dyDescent="0.25">
      <c r="A445">
        <v>1252231</v>
      </c>
      <c r="B445">
        <v>1252806</v>
      </c>
    </row>
    <row r="446" spans="1:2" x14ac:dyDescent="0.25">
      <c r="A446">
        <v>1594431</v>
      </c>
      <c r="B446">
        <v>1592923</v>
      </c>
    </row>
    <row r="447" spans="1:2" x14ac:dyDescent="0.25">
      <c r="A447">
        <v>703772</v>
      </c>
      <c r="B447">
        <v>704530</v>
      </c>
    </row>
    <row r="448" spans="1:2" x14ac:dyDescent="0.25">
      <c r="A448">
        <v>780811</v>
      </c>
      <c r="B448">
        <v>781101</v>
      </c>
    </row>
    <row r="449" spans="1:2" x14ac:dyDescent="0.25">
      <c r="A449">
        <v>993755</v>
      </c>
      <c r="B449">
        <v>994180</v>
      </c>
    </row>
    <row r="450" spans="1:2" x14ac:dyDescent="0.25">
      <c r="A450">
        <v>644955</v>
      </c>
      <c r="B450">
        <v>644446</v>
      </c>
    </row>
    <row r="451" spans="1:2" x14ac:dyDescent="0.25">
      <c r="A451">
        <v>1636835</v>
      </c>
      <c r="B451">
        <v>1636398</v>
      </c>
    </row>
    <row r="452" spans="1:2" x14ac:dyDescent="0.25">
      <c r="A452">
        <v>131031</v>
      </c>
      <c r="B452">
        <v>129976</v>
      </c>
    </row>
    <row r="453" spans="1:2" x14ac:dyDescent="0.25">
      <c r="A453">
        <v>420499</v>
      </c>
      <c r="B453">
        <v>421074</v>
      </c>
    </row>
    <row r="454" spans="1:2" x14ac:dyDescent="0.25">
      <c r="A454">
        <v>1270345</v>
      </c>
      <c r="B454">
        <v>1270674</v>
      </c>
    </row>
    <row r="455" spans="1:2" x14ac:dyDescent="0.25">
      <c r="A455">
        <v>1286799</v>
      </c>
      <c r="B455">
        <v>1287287</v>
      </c>
    </row>
    <row r="456" spans="1:2" x14ac:dyDescent="0.25">
      <c r="A456">
        <v>339815</v>
      </c>
      <c r="B456">
        <v>341092</v>
      </c>
    </row>
    <row r="457" spans="1:2" x14ac:dyDescent="0.25">
      <c r="A457">
        <v>41674</v>
      </c>
      <c r="B457">
        <v>41946</v>
      </c>
    </row>
    <row r="458" spans="1:2" x14ac:dyDescent="0.25">
      <c r="A458">
        <v>802121</v>
      </c>
      <c r="B458">
        <v>801387</v>
      </c>
    </row>
    <row r="459" spans="1:2" x14ac:dyDescent="0.25">
      <c r="A459">
        <v>241217</v>
      </c>
      <c r="B459">
        <v>240918</v>
      </c>
    </row>
    <row r="460" spans="1:2" x14ac:dyDescent="0.25">
      <c r="A460">
        <v>1341862</v>
      </c>
      <c r="B460">
        <v>1341939</v>
      </c>
    </row>
    <row r="461" spans="1:2" x14ac:dyDescent="0.25">
      <c r="A461">
        <v>975491</v>
      </c>
      <c r="B461">
        <v>975330</v>
      </c>
    </row>
    <row r="462" spans="1:2" x14ac:dyDescent="0.25">
      <c r="A462">
        <v>1588654</v>
      </c>
      <c r="B462">
        <v>1589640</v>
      </c>
    </row>
    <row r="463" spans="1:2" x14ac:dyDescent="0.25">
      <c r="A463">
        <v>749359</v>
      </c>
      <c r="B463">
        <v>749571</v>
      </c>
    </row>
    <row r="464" spans="1:2" x14ac:dyDescent="0.25">
      <c r="A464">
        <v>1055975</v>
      </c>
      <c r="B464">
        <v>1056523</v>
      </c>
    </row>
    <row r="465" spans="1:2" x14ac:dyDescent="0.25">
      <c r="A465">
        <v>83632</v>
      </c>
      <c r="B465">
        <v>84294</v>
      </c>
    </row>
    <row r="466" spans="1:2" x14ac:dyDescent="0.25">
      <c r="A466">
        <v>1452160</v>
      </c>
      <c r="B466">
        <v>1451573</v>
      </c>
    </row>
    <row r="467" spans="1:2" x14ac:dyDescent="0.25">
      <c r="A467">
        <v>1734140</v>
      </c>
      <c r="B467">
        <v>1732257</v>
      </c>
    </row>
    <row r="468" spans="1:2" x14ac:dyDescent="0.25">
      <c r="A468">
        <v>650062</v>
      </c>
      <c r="B468">
        <v>648968</v>
      </c>
    </row>
    <row r="469" spans="1:2" x14ac:dyDescent="0.25">
      <c r="A469">
        <v>927302</v>
      </c>
      <c r="B469">
        <v>929227</v>
      </c>
    </row>
    <row r="470" spans="1:2" x14ac:dyDescent="0.25">
      <c r="A470">
        <v>123433</v>
      </c>
      <c r="B470">
        <v>122750</v>
      </c>
    </row>
    <row r="471" spans="1:2" x14ac:dyDescent="0.25">
      <c r="A471">
        <v>1166558</v>
      </c>
      <c r="B471">
        <v>1166968</v>
      </c>
    </row>
    <row r="472" spans="1:2" x14ac:dyDescent="0.25">
      <c r="A472">
        <v>1368117</v>
      </c>
      <c r="B472">
        <v>1367197</v>
      </c>
    </row>
    <row r="473" spans="1:2" x14ac:dyDescent="0.25">
      <c r="A473">
        <v>1926504</v>
      </c>
      <c r="B473">
        <v>1926944</v>
      </c>
    </row>
    <row r="474" spans="1:2" x14ac:dyDescent="0.25">
      <c r="A474">
        <v>2061534</v>
      </c>
      <c r="B474">
        <v>2061379</v>
      </c>
    </row>
    <row r="475" spans="1:2" x14ac:dyDescent="0.25">
      <c r="A475">
        <v>430897</v>
      </c>
      <c r="B475">
        <v>431883</v>
      </c>
    </row>
    <row r="476" spans="1:2" x14ac:dyDescent="0.25">
      <c r="A476">
        <v>450242</v>
      </c>
      <c r="B476">
        <v>450610</v>
      </c>
    </row>
    <row r="477" spans="1:2" x14ac:dyDescent="0.25">
      <c r="A477">
        <v>665260</v>
      </c>
      <c r="B477">
        <v>665006</v>
      </c>
    </row>
    <row r="478" spans="1:2" x14ac:dyDescent="0.25">
      <c r="A478">
        <v>500628</v>
      </c>
      <c r="B478">
        <v>500386</v>
      </c>
    </row>
    <row r="479" spans="1:2" x14ac:dyDescent="0.25">
      <c r="A479">
        <v>583609</v>
      </c>
      <c r="B479">
        <v>583460</v>
      </c>
    </row>
    <row r="480" spans="1:2" x14ac:dyDescent="0.25">
      <c r="A480">
        <v>730475</v>
      </c>
      <c r="B480">
        <v>730963</v>
      </c>
    </row>
    <row r="481" spans="1:2" x14ac:dyDescent="0.25">
      <c r="A481">
        <v>564181</v>
      </c>
      <c r="B481">
        <v>564801</v>
      </c>
    </row>
    <row r="482" spans="1:2" x14ac:dyDescent="0.25">
      <c r="A482">
        <v>1044545</v>
      </c>
      <c r="B482">
        <v>1044273</v>
      </c>
    </row>
    <row r="483" spans="1:2" x14ac:dyDescent="0.25">
      <c r="A483">
        <v>1558622</v>
      </c>
      <c r="B483">
        <v>1559398</v>
      </c>
    </row>
    <row r="484" spans="1:2" x14ac:dyDescent="0.25">
      <c r="A484">
        <v>2311065</v>
      </c>
      <c r="B484">
        <v>2310661</v>
      </c>
    </row>
    <row r="485" spans="1:2" x14ac:dyDescent="0.25">
      <c r="A485">
        <v>1492154</v>
      </c>
      <c r="B485">
        <v>1492351</v>
      </c>
    </row>
    <row r="486" spans="1:2" x14ac:dyDescent="0.25">
      <c r="A486">
        <v>2076275</v>
      </c>
      <c r="B486">
        <v>2076664</v>
      </c>
    </row>
    <row r="487" spans="1:2" x14ac:dyDescent="0.25">
      <c r="A487">
        <v>746577</v>
      </c>
      <c r="B487">
        <v>745585</v>
      </c>
    </row>
    <row r="488" spans="1:2" x14ac:dyDescent="0.25">
      <c r="A488">
        <v>789395</v>
      </c>
      <c r="B488">
        <v>788379</v>
      </c>
    </row>
    <row r="489" spans="1:2" x14ac:dyDescent="0.25">
      <c r="A489">
        <v>1256228</v>
      </c>
      <c r="B489">
        <v>1256662</v>
      </c>
    </row>
    <row r="490" spans="1:2" x14ac:dyDescent="0.25">
      <c r="A490">
        <v>499375</v>
      </c>
      <c r="B490">
        <v>500352</v>
      </c>
    </row>
    <row r="491" spans="1:2" x14ac:dyDescent="0.25">
      <c r="A491">
        <v>692202</v>
      </c>
      <c r="B491">
        <v>692510</v>
      </c>
    </row>
    <row r="492" spans="1:2" x14ac:dyDescent="0.25">
      <c r="A492">
        <v>1425655</v>
      </c>
      <c r="B492">
        <v>1426275</v>
      </c>
    </row>
    <row r="493" spans="1:2" x14ac:dyDescent="0.25">
      <c r="A493">
        <v>2311853</v>
      </c>
      <c r="B493">
        <v>2311062</v>
      </c>
    </row>
    <row r="494" spans="1:2" x14ac:dyDescent="0.25">
      <c r="A494">
        <v>2175841</v>
      </c>
      <c r="B494">
        <v>2176440</v>
      </c>
    </row>
    <row r="495" spans="1:2" x14ac:dyDescent="0.25">
      <c r="A495">
        <v>1504718</v>
      </c>
      <c r="B495">
        <v>1504533</v>
      </c>
    </row>
    <row r="496" spans="1:2" x14ac:dyDescent="0.25">
      <c r="A496">
        <v>2337051</v>
      </c>
      <c r="B496">
        <v>2337980</v>
      </c>
    </row>
    <row r="497" spans="1:2" x14ac:dyDescent="0.25">
      <c r="A497">
        <v>355031</v>
      </c>
      <c r="B497">
        <v>356185</v>
      </c>
    </row>
    <row r="498" spans="1:2" x14ac:dyDescent="0.25">
      <c r="A498">
        <v>995241</v>
      </c>
      <c r="B498">
        <v>995930</v>
      </c>
    </row>
    <row r="499" spans="1:2" x14ac:dyDescent="0.25">
      <c r="A499">
        <v>2081060</v>
      </c>
      <c r="B499">
        <v>2080128</v>
      </c>
    </row>
    <row r="500" spans="1:2" x14ac:dyDescent="0.25">
      <c r="A500">
        <v>1175646</v>
      </c>
      <c r="B500">
        <v>1175056</v>
      </c>
    </row>
    <row r="501" spans="1:2" x14ac:dyDescent="0.25">
      <c r="A501">
        <v>1722640</v>
      </c>
      <c r="B501">
        <v>1722293</v>
      </c>
    </row>
    <row r="502" spans="1:2" x14ac:dyDescent="0.25">
      <c r="A502">
        <v>1945542</v>
      </c>
      <c r="B502">
        <v>1946549</v>
      </c>
    </row>
    <row r="503" spans="1:2" x14ac:dyDescent="0.25">
      <c r="A503">
        <v>35282</v>
      </c>
      <c r="B503">
        <v>34920</v>
      </c>
    </row>
    <row r="504" spans="1:2" x14ac:dyDescent="0.25">
      <c r="A504">
        <v>37560</v>
      </c>
      <c r="B504">
        <v>37186</v>
      </c>
    </row>
    <row r="505" spans="1:2" x14ac:dyDescent="0.25">
      <c r="A505">
        <v>1463025</v>
      </c>
      <c r="B505">
        <v>1462699</v>
      </c>
    </row>
    <row r="506" spans="1:2" x14ac:dyDescent="0.25">
      <c r="A506">
        <v>1624200</v>
      </c>
      <c r="B506">
        <v>1623970</v>
      </c>
    </row>
    <row r="507" spans="1:2" x14ac:dyDescent="0.25">
      <c r="A507">
        <v>2338</v>
      </c>
      <c r="B507">
        <v>2033</v>
      </c>
    </row>
    <row r="508" spans="1:2" x14ac:dyDescent="0.25">
      <c r="A508">
        <v>359750</v>
      </c>
      <c r="B508">
        <v>359547</v>
      </c>
    </row>
    <row r="509" spans="1:2" x14ac:dyDescent="0.25">
      <c r="A509">
        <v>1080840</v>
      </c>
      <c r="B509">
        <v>1079920</v>
      </c>
    </row>
    <row r="510" spans="1:2" x14ac:dyDescent="0.25">
      <c r="A510">
        <v>922500</v>
      </c>
      <c r="B510">
        <v>924308</v>
      </c>
    </row>
    <row r="511" spans="1:2" x14ac:dyDescent="0.25">
      <c r="A511">
        <v>2253112</v>
      </c>
      <c r="B511">
        <v>2254308</v>
      </c>
    </row>
    <row r="512" spans="1:2" x14ac:dyDescent="0.25">
      <c r="A512">
        <v>1014371</v>
      </c>
      <c r="B512">
        <v>1013070</v>
      </c>
    </row>
    <row r="513" spans="1:2" x14ac:dyDescent="0.25">
      <c r="A513">
        <v>2038186</v>
      </c>
      <c r="B513">
        <v>2038815</v>
      </c>
    </row>
    <row r="514" spans="1:2" x14ac:dyDescent="0.25">
      <c r="A514">
        <v>719902</v>
      </c>
      <c r="B514">
        <v>720096</v>
      </c>
    </row>
    <row r="515" spans="1:2" x14ac:dyDescent="0.25">
      <c r="A515">
        <v>2227288</v>
      </c>
      <c r="B515">
        <v>2226791</v>
      </c>
    </row>
    <row r="516" spans="1:2" x14ac:dyDescent="0.25">
      <c r="A516">
        <v>990119</v>
      </c>
      <c r="B516">
        <v>989298</v>
      </c>
    </row>
    <row r="517" spans="1:2" x14ac:dyDescent="0.25">
      <c r="A517">
        <v>2285101</v>
      </c>
      <c r="B517">
        <v>2285841</v>
      </c>
    </row>
    <row r="518" spans="1:2" x14ac:dyDescent="0.25">
      <c r="A518">
        <v>755227</v>
      </c>
      <c r="B518">
        <v>755439</v>
      </c>
    </row>
    <row r="519" spans="1:2" x14ac:dyDescent="0.25">
      <c r="A519">
        <v>1048028</v>
      </c>
      <c r="B519">
        <v>1048261</v>
      </c>
    </row>
    <row r="520" spans="1:2" x14ac:dyDescent="0.25">
      <c r="A520">
        <v>1047359</v>
      </c>
      <c r="B520">
        <v>1047685</v>
      </c>
    </row>
    <row r="521" spans="1:2" x14ac:dyDescent="0.25">
      <c r="A521">
        <v>1650126</v>
      </c>
      <c r="B521">
        <v>1650224</v>
      </c>
    </row>
    <row r="522" spans="1:2" x14ac:dyDescent="0.25">
      <c r="A522">
        <v>104620</v>
      </c>
      <c r="B522">
        <v>105462</v>
      </c>
    </row>
    <row r="523" spans="1:2" x14ac:dyDescent="0.25">
      <c r="A523">
        <v>293638</v>
      </c>
      <c r="B523">
        <v>294435</v>
      </c>
    </row>
    <row r="524" spans="1:2" x14ac:dyDescent="0.25">
      <c r="A524">
        <v>1366998</v>
      </c>
      <c r="B524">
        <v>1367243</v>
      </c>
    </row>
    <row r="525" spans="1:2" x14ac:dyDescent="0.25">
      <c r="A525">
        <v>1520730</v>
      </c>
      <c r="B525">
        <v>1522229</v>
      </c>
    </row>
    <row r="526" spans="1:2" x14ac:dyDescent="0.25">
      <c r="A526">
        <v>1829084</v>
      </c>
      <c r="B526">
        <v>1828845</v>
      </c>
    </row>
    <row r="527" spans="1:2" x14ac:dyDescent="0.25">
      <c r="A527">
        <v>2225325</v>
      </c>
      <c r="B527">
        <v>2225131</v>
      </c>
    </row>
    <row r="528" spans="1:2" x14ac:dyDescent="0.25">
      <c r="A528">
        <v>2340986</v>
      </c>
      <c r="B528">
        <v>2341147</v>
      </c>
    </row>
    <row r="529" spans="1:2" x14ac:dyDescent="0.25">
      <c r="A529">
        <v>1015686</v>
      </c>
      <c r="B529">
        <v>1014625</v>
      </c>
    </row>
    <row r="530" spans="1:2" x14ac:dyDescent="0.25">
      <c r="A530">
        <v>835828</v>
      </c>
      <c r="B530">
        <v>835595</v>
      </c>
    </row>
    <row r="531" spans="1:2" x14ac:dyDescent="0.25">
      <c r="A531">
        <v>1576533</v>
      </c>
      <c r="B531">
        <v>1577501</v>
      </c>
    </row>
    <row r="532" spans="1:2" x14ac:dyDescent="0.25">
      <c r="A532">
        <v>1949075</v>
      </c>
      <c r="B532">
        <v>1948320</v>
      </c>
    </row>
    <row r="533" spans="1:2" x14ac:dyDescent="0.25">
      <c r="A533">
        <v>1286205</v>
      </c>
      <c r="B533">
        <v>1286098</v>
      </c>
    </row>
    <row r="534" spans="1:2" x14ac:dyDescent="0.25">
      <c r="A534">
        <v>658298</v>
      </c>
      <c r="B534">
        <v>657297</v>
      </c>
    </row>
    <row r="535" spans="1:2" x14ac:dyDescent="0.25">
      <c r="A535">
        <v>1469747</v>
      </c>
      <c r="B535">
        <v>1470559</v>
      </c>
    </row>
    <row r="536" spans="1:2" x14ac:dyDescent="0.25">
      <c r="A536">
        <v>601312</v>
      </c>
      <c r="B536">
        <v>598913</v>
      </c>
    </row>
    <row r="537" spans="1:2" x14ac:dyDescent="0.25">
      <c r="A537">
        <v>1317250</v>
      </c>
      <c r="B537">
        <v>1318311</v>
      </c>
    </row>
    <row r="538" spans="1:2" x14ac:dyDescent="0.25">
      <c r="A538">
        <v>950881</v>
      </c>
      <c r="B538">
        <v>951510</v>
      </c>
    </row>
    <row r="539" spans="1:2" x14ac:dyDescent="0.25">
      <c r="A539">
        <v>2304227</v>
      </c>
      <c r="B539">
        <v>2303469</v>
      </c>
    </row>
    <row r="540" spans="1:2" x14ac:dyDescent="0.25">
      <c r="A540">
        <v>79084</v>
      </c>
      <c r="B540">
        <v>79716</v>
      </c>
    </row>
    <row r="541" spans="1:2" x14ac:dyDescent="0.25">
      <c r="A541">
        <v>2014155</v>
      </c>
      <c r="B541">
        <v>2013685</v>
      </c>
    </row>
    <row r="542" spans="1:2" x14ac:dyDescent="0.25">
      <c r="A542">
        <v>1306767</v>
      </c>
      <c r="B542">
        <v>1307117</v>
      </c>
    </row>
    <row r="543" spans="1:2" x14ac:dyDescent="0.25">
      <c r="A543">
        <v>2124638</v>
      </c>
      <c r="B543">
        <v>2125696</v>
      </c>
    </row>
    <row r="544" spans="1:2" x14ac:dyDescent="0.25">
      <c r="A544">
        <v>956857</v>
      </c>
      <c r="B544">
        <v>956099</v>
      </c>
    </row>
    <row r="545" spans="1:2" x14ac:dyDescent="0.25">
      <c r="A545">
        <v>1059862</v>
      </c>
      <c r="B545">
        <v>1059158</v>
      </c>
    </row>
    <row r="546" spans="1:2" x14ac:dyDescent="0.25">
      <c r="A546">
        <v>1552625</v>
      </c>
      <c r="B546">
        <v>1552311</v>
      </c>
    </row>
    <row r="547" spans="1:2" x14ac:dyDescent="0.25">
      <c r="A547">
        <v>203434</v>
      </c>
      <c r="B547">
        <v>203673</v>
      </c>
    </row>
    <row r="548" spans="1:2" x14ac:dyDescent="0.25">
      <c r="A548">
        <v>5345</v>
      </c>
      <c r="B548">
        <v>3978</v>
      </c>
    </row>
    <row r="549" spans="1:2" x14ac:dyDescent="0.25">
      <c r="A549">
        <v>1758759</v>
      </c>
      <c r="B549">
        <v>1758112</v>
      </c>
    </row>
    <row r="550" spans="1:2" x14ac:dyDescent="0.25">
      <c r="A550">
        <v>181952</v>
      </c>
      <c r="B550">
        <v>184810</v>
      </c>
    </row>
    <row r="551" spans="1:2" x14ac:dyDescent="0.25">
      <c r="A551">
        <v>1037552</v>
      </c>
      <c r="B551">
        <v>1035486</v>
      </c>
    </row>
    <row r="552" spans="1:2" x14ac:dyDescent="0.25">
      <c r="A552">
        <v>1233299</v>
      </c>
      <c r="B552">
        <v>1233865</v>
      </c>
    </row>
    <row r="553" spans="1:2" x14ac:dyDescent="0.25">
      <c r="A553">
        <v>656041</v>
      </c>
      <c r="B553">
        <v>655463</v>
      </c>
    </row>
    <row r="554" spans="1:2" x14ac:dyDescent="0.25">
      <c r="A554">
        <v>1321500</v>
      </c>
      <c r="B554">
        <v>1320868</v>
      </c>
    </row>
    <row r="555" spans="1:2" x14ac:dyDescent="0.25">
      <c r="A555">
        <v>560998</v>
      </c>
      <c r="B555">
        <v>559799</v>
      </c>
    </row>
    <row r="556" spans="1:2" x14ac:dyDescent="0.25">
      <c r="A556">
        <v>1401419</v>
      </c>
      <c r="B556">
        <v>1401348</v>
      </c>
    </row>
    <row r="557" spans="1:2" x14ac:dyDescent="0.25">
      <c r="A557">
        <v>1913924</v>
      </c>
      <c r="B557">
        <v>1916761</v>
      </c>
    </row>
    <row r="558" spans="1:2" x14ac:dyDescent="0.25">
      <c r="A558">
        <v>1783379</v>
      </c>
      <c r="B558">
        <v>1783489</v>
      </c>
    </row>
    <row r="559" spans="1:2" x14ac:dyDescent="0.25">
      <c r="A559">
        <v>146149</v>
      </c>
      <c r="B559">
        <v>146919</v>
      </c>
    </row>
    <row r="560" spans="1:2" x14ac:dyDescent="0.25">
      <c r="A560">
        <v>2329839</v>
      </c>
      <c r="B560">
        <v>2330453</v>
      </c>
    </row>
    <row r="561" spans="1:2" x14ac:dyDescent="0.25">
      <c r="A561">
        <v>2385776</v>
      </c>
      <c r="B561">
        <v>2383554</v>
      </c>
    </row>
    <row r="562" spans="1:2" x14ac:dyDescent="0.25">
      <c r="A562">
        <v>1261578</v>
      </c>
      <c r="B562">
        <v>1262738</v>
      </c>
    </row>
    <row r="563" spans="1:2" x14ac:dyDescent="0.25">
      <c r="A563">
        <v>2434465</v>
      </c>
      <c r="B563">
        <v>2433965</v>
      </c>
    </row>
    <row r="564" spans="1:2" x14ac:dyDescent="0.25">
      <c r="A564">
        <v>1271670</v>
      </c>
      <c r="B564">
        <v>1271362</v>
      </c>
    </row>
    <row r="565" spans="1:2" x14ac:dyDescent="0.25">
      <c r="A565">
        <v>99244</v>
      </c>
      <c r="B565">
        <v>99408</v>
      </c>
    </row>
    <row r="566" spans="1:2" x14ac:dyDescent="0.25">
      <c r="A566">
        <v>598091</v>
      </c>
      <c r="B566">
        <v>597876</v>
      </c>
    </row>
    <row r="567" spans="1:2" x14ac:dyDescent="0.25">
      <c r="A567">
        <v>767532</v>
      </c>
      <c r="B567">
        <v>766999</v>
      </c>
    </row>
    <row r="568" spans="1:2" x14ac:dyDescent="0.25">
      <c r="A568">
        <v>940017</v>
      </c>
      <c r="B568">
        <v>940925</v>
      </c>
    </row>
    <row r="569" spans="1:2" x14ac:dyDescent="0.25">
      <c r="A569">
        <v>1215229</v>
      </c>
      <c r="B569">
        <v>1215795</v>
      </c>
    </row>
    <row r="570" spans="1:2" x14ac:dyDescent="0.25">
      <c r="A570">
        <v>354786</v>
      </c>
      <c r="B570">
        <v>355034</v>
      </c>
    </row>
    <row r="571" spans="1:2" x14ac:dyDescent="0.25">
      <c r="A571">
        <v>862661</v>
      </c>
      <c r="B571">
        <v>862005</v>
      </c>
    </row>
    <row r="572" spans="1:2" x14ac:dyDescent="0.25">
      <c r="A572">
        <v>639355</v>
      </c>
      <c r="B572">
        <v>638792</v>
      </c>
    </row>
    <row r="573" spans="1:2" x14ac:dyDescent="0.25">
      <c r="A573">
        <v>2021763</v>
      </c>
      <c r="B573">
        <v>2021233</v>
      </c>
    </row>
    <row r="574" spans="1:2" x14ac:dyDescent="0.25">
      <c r="A574">
        <v>2271207</v>
      </c>
      <c r="B574">
        <v>2271956</v>
      </c>
    </row>
    <row r="575" spans="1:2" x14ac:dyDescent="0.25">
      <c r="A575">
        <v>1149527</v>
      </c>
      <c r="B575">
        <v>1149847</v>
      </c>
    </row>
    <row r="576" spans="1:2" x14ac:dyDescent="0.25">
      <c r="A576">
        <v>933903</v>
      </c>
      <c r="B576">
        <v>933442</v>
      </c>
    </row>
    <row r="577" spans="1:2" x14ac:dyDescent="0.25">
      <c r="A577">
        <v>1070036</v>
      </c>
      <c r="B577">
        <v>1070947</v>
      </c>
    </row>
    <row r="578" spans="1:2" x14ac:dyDescent="0.25">
      <c r="A578">
        <v>1254456</v>
      </c>
      <c r="B578">
        <v>1255619</v>
      </c>
    </row>
    <row r="579" spans="1:2" x14ac:dyDescent="0.25">
      <c r="A579">
        <v>1461991</v>
      </c>
      <c r="B579">
        <v>1461533</v>
      </c>
    </row>
    <row r="580" spans="1:2" x14ac:dyDescent="0.25">
      <c r="A580">
        <v>1201445</v>
      </c>
      <c r="B580">
        <v>1202764</v>
      </c>
    </row>
    <row r="581" spans="1:2" x14ac:dyDescent="0.25">
      <c r="A581">
        <v>1390635</v>
      </c>
      <c r="B581">
        <v>1391669</v>
      </c>
    </row>
    <row r="582" spans="1:2" x14ac:dyDescent="0.25">
      <c r="A582">
        <v>1637284</v>
      </c>
      <c r="B582">
        <v>1637156</v>
      </c>
    </row>
    <row r="583" spans="1:2" x14ac:dyDescent="0.25">
      <c r="A583">
        <v>932324</v>
      </c>
      <c r="B583">
        <v>931812</v>
      </c>
    </row>
    <row r="584" spans="1:2" x14ac:dyDescent="0.25">
      <c r="A584">
        <v>2388309</v>
      </c>
      <c r="B584">
        <v>2387662</v>
      </c>
    </row>
    <row r="585" spans="1:2" x14ac:dyDescent="0.25">
      <c r="A585">
        <v>156098</v>
      </c>
      <c r="B585">
        <v>155547</v>
      </c>
    </row>
    <row r="586" spans="1:2" x14ac:dyDescent="0.25">
      <c r="A586">
        <v>577936</v>
      </c>
      <c r="B586">
        <v>578430</v>
      </c>
    </row>
    <row r="587" spans="1:2" x14ac:dyDescent="0.25">
      <c r="A587">
        <v>1932359</v>
      </c>
      <c r="B587">
        <v>1932553</v>
      </c>
    </row>
    <row r="588" spans="1:2" x14ac:dyDescent="0.25">
      <c r="A588">
        <v>398912</v>
      </c>
      <c r="B588">
        <v>397707</v>
      </c>
    </row>
    <row r="589" spans="1:2" x14ac:dyDescent="0.25">
      <c r="A589">
        <v>548684</v>
      </c>
      <c r="B589">
        <v>549412</v>
      </c>
    </row>
    <row r="590" spans="1:2" x14ac:dyDescent="0.25">
      <c r="A590">
        <v>2183052</v>
      </c>
      <c r="B590">
        <v>2181355</v>
      </c>
    </row>
    <row r="591" spans="1:2" x14ac:dyDescent="0.25">
      <c r="A591">
        <v>1675953</v>
      </c>
      <c r="B591">
        <v>1675498</v>
      </c>
    </row>
    <row r="592" spans="1:2" x14ac:dyDescent="0.25">
      <c r="A592">
        <v>1409196</v>
      </c>
      <c r="B592">
        <v>1409789</v>
      </c>
    </row>
    <row r="593" spans="1:2" x14ac:dyDescent="0.25">
      <c r="A593">
        <v>1692663</v>
      </c>
      <c r="B593">
        <v>1691872</v>
      </c>
    </row>
    <row r="594" spans="1:2" x14ac:dyDescent="0.25">
      <c r="A594">
        <v>1563874</v>
      </c>
      <c r="B594">
        <v>1563569</v>
      </c>
    </row>
    <row r="595" spans="1:2" x14ac:dyDescent="0.25">
      <c r="A595">
        <v>220002</v>
      </c>
      <c r="B595">
        <v>219205</v>
      </c>
    </row>
    <row r="596" spans="1:2" x14ac:dyDescent="0.25">
      <c r="A596">
        <v>108880</v>
      </c>
      <c r="B596">
        <v>110652</v>
      </c>
    </row>
    <row r="597" spans="1:2" x14ac:dyDescent="0.25">
      <c r="A597">
        <v>1813426</v>
      </c>
      <c r="B597">
        <v>1814043</v>
      </c>
    </row>
    <row r="598" spans="1:2" x14ac:dyDescent="0.25">
      <c r="A598">
        <v>665051</v>
      </c>
      <c r="B598">
        <v>664881</v>
      </c>
    </row>
    <row r="599" spans="1:2" x14ac:dyDescent="0.25">
      <c r="A599">
        <v>2030764</v>
      </c>
      <c r="B599">
        <v>2027687</v>
      </c>
    </row>
    <row r="600" spans="1:2" x14ac:dyDescent="0.25">
      <c r="A600">
        <v>2214635</v>
      </c>
      <c r="B600">
        <v>2214234</v>
      </c>
    </row>
    <row r="601" spans="1:2" x14ac:dyDescent="0.25">
      <c r="A601">
        <v>1162215</v>
      </c>
      <c r="B601">
        <v>1161823</v>
      </c>
    </row>
    <row r="602" spans="1:2" x14ac:dyDescent="0.25">
      <c r="A602">
        <v>1398262</v>
      </c>
      <c r="B602">
        <v>1401330</v>
      </c>
    </row>
    <row r="603" spans="1:2" x14ac:dyDescent="0.25">
      <c r="A603">
        <v>158365</v>
      </c>
      <c r="B603">
        <v>157625</v>
      </c>
    </row>
    <row r="604" spans="1:2" x14ac:dyDescent="0.25">
      <c r="A604">
        <v>67224</v>
      </c>
      <c r="B604">
        <v>68228</v>
      </c>
    </row>
    <row r="605" spans="1:2" x14ac:dyDescent="0.25">
      <c r="A605">
        <v>163549</v>
      </c>
      <c r="B605">
        <v>162818</v>
      </c>
    </row>
    <row r="606" spans="1:2" x14ac:dyDescent="0.25">
      <c r="A606">
        <v>1041619</v>
      </c>
      <c r="B606">
        <v>1042827</v>
      </c>
    </row>
    <row r="607" spans="1:2" x14ac:dyDescent="0.25">
      <c r="A607">
        <v>1564839</v>
      </c>
      <c r="B607">
        <v>1563868</v>
      </c>
    </row>
    <row r="608" spans="1:2" x14ac:dyDescent="0.25">
      <c r="A608">
        <v>2424227</v>
      </c>
      <c r="B608">
        <v>2424036</v>
      </c>
    </row>
    <row r="609" spans="1:2" x14ac:dyDescent="0.25">
      <c r="A609">
        <v>871755</v>
      </c>
      <c r="B609">
        <v>872240</v>
      </c>
    </row>
    <row r="610" spans="1:2" x14ac:dyDescent="0.25">
      <c r="A610">
        <v>1380470</v>
      </c>
      <c r="B610">
        <v>1381525</v>
      </c>
    </row>
    <row r="611" spans="1:2" x14ac:dyDescent="0.25">
      <c r="A611">
        <v>1364526</v>
      </c>
      <c r="B611">
        <v>1365338</v>
      </c>
    </row>
    <row r="612" spans="1:2" x14ac:dyDescent="0.25">
      <c r="A612">
        <v>1093419</v>
      </c>
      <c r="B612">
        <v>1094264</v>
      </c>
    </row>
    <row r="613" spans="1:2" x14ac:dyDescent="0.25">
      <c r="A613">
        <v>2060310</v>
      </c>
      <c r="B613">
        <v>2059912</v>
      </c>
    </row>
    <row r="614" spans="1:2" x14ac:dyDescent="0.25">
      <c r="A614">
        <v>1625183</v>
      </c>
      <c r="B614">
        <v>1624800</v>
      </c>
    </row>
    <row r="615" spans="1:2" x14ac:dyDescent="0.25">
      <c r="A615">
        <v>832179</v>
      </c>
      <c r="B615">
        <v>831826</v>
      </c>
    </row>
    <row r="616" spans="1:2" x14ac:dyDescent="0.25">
      <c r="A616">
        <v>1687866</v>
      </c>
      <c r="B616">
        <v>1687687</v>
      </c>
    </row>
    <row r="617" spans="1:2" x14ac:dyDescent="0.25">
      <c r="A617">
        <v>201735</v>
      </c>
      <c r="B617">
        <v>201151</v>
      </c>
    </row>
    <row r="618" spans="1:2" x14ac:dyDescent="0.25">
      <c r="A618">
        <v>2049358</v>
      </c>
      <c r="B618">
        <v>2045954</v>
      </c>
    </row>
    <row r="619" spans="1:2" x14ac:dyDescent="0.25">
      <c r="A619">
        <v>2112562</v>
      </c>
      <c r="B619">
        <v>2111132</v>
      </c>
    </row>
    <row r="620" spans="1:2" x14ac:dyDescent="0.25">
      <c r="A620">
        <v>100611</v>
      </c>
      <c r="B620">
        <v>101054</v>
      </c>
    </row>
    <row r="621" spans="1:2" x14ac:dyDescent="0.25">
      <c r="A621">
        <v>42541</v>
      </c>
      <c r="B621">
        <v>43071</v>
      </c>
    </row>
    <row r="622" spans="1:2" x14ac:dyDescent="0.25">
      <c r="A622">
        <v>1580060</v>
      </c>
      <c r="B622">
        <v>1580791</v>
      </c>
    </row>
    <row r="623" spans="1:2" x14ac:dyDescent="0.25">
      <c r="A623">
        <v>484935</v>
      </c>
      <c r="B623">
        <v>483088</v>
      </c>
    </row>
    <row r="624" spans="1:2" x14ac:dyDescent="0.25">
      <c r="A624">
        <v>480215</v>
      </c>
      <c r="B624">
        <v>478134</v>
      </c>
    </row>
    <row r="625" spans="1:2" x14ac:dyDescent="0.25">
      <c r="A625">
        <v>1353797</v>
      </c>
      <c r="B625">
        <v>1354123</v>
      </c>
    </row>
    <row r="626" spans="1:2" x14ac:dyDescent="0.25">
      <c r="A626">
        <v>686721</v>
      </c>
      <c r="B626">
        <v>686269</v>
      </c>
    </row>
    <row r="627" spans="1:2" x14ac:dyDescent="0.25">
      <c r="A627">
        <v>2303475</v>
      </c>
      <c r="B627">
        <v>2302405</v>
      </c>
    </row>
    <row r="628" spans="1:2" x14ac:dyDescent="0.25">
      <c r="A628">
        <v>2395945</v>
      </c>
      <c r="B628">
        <v>2396535</v>
      </c>
    </row>
    <row r="629" spans="1:2" x14ac:dyDescent="0.25">
      <c r="A629">
        <v>512992</v>
      </c>
      <c r="B629">
        <v>513918</v>
      </c>
    </row>
    <row r="630" spans="1:2" x14ac:dyDescent="0.25">
      <c r="A630">
        <v>657300</v>
      </c>
      <c r="B630">
        <v>656032</v>
      </c>
    </row>
    <row r="631" spans="1:2" x14ac:dyDescent="0.25">
      <c r="A631">
        <v>1709691</v>
      </c>
      <c r="B631">
        <v>1709338</v>
      </c>
    </row>
    <row r="632" spans="1:2" x14ac:dyDescent="0.25">
      <c r="A632">
        <v>1985033</v>
      </c>
      <c r="B632">
        <v>1983156</v>
      </c>
    </row>
    <row r="633" spans="1:2" x14ac:dyDescent="0.25">
      <c r="A633">
        <v>255134</v>
      </c>
      <c r="B633">
        <v>256681</v>
      </c>
    </row>
    <row r="634" spans="1:2" x14ac:dyDescent="0.25">
      <c r="A634">
        <v>119848</v>
      </c>
      <c r="B634">
        <v>119324</v>
      </c>
    </row>
    <row r="635" spans="1:2" x14ac:dyDescent="0.25">
      <c r="A635">
        <v>1085510</v>
      </c>
      <c r="B635">
        <v>1085187</v>
      </c>
    </row>
    <row r="636" spans="1:2" x14ac:dyDescent="0.25">
      <c r="A636">
        <v>958805</v>
      </c>
      <c r="B636">
        <v>958641</v>
      </c>
    </row>
    <row r="637" spans="1:2" x14ac:dyDescent="0.25">
      <c r="A637">
        <v>1569370</v>
      </c>
      <c r="B637">
        <v>1568462</v>
      </c>
    </row>
    <row r="638" spans="1:2" x14ac:dyDescent="0.25">
      <c r="A638">
        <v>544612</v>
      </c>
      <c r="B638">
        <v>544073</v>
      </c>
    </row>
    <row r="639" spans="1:2" x14ac:dyDescent="0.25">
      <c r="A639">
        <v>1773580</v>
      </c>
      <c r="B639">
        <v>1774578</v>
      </c>
    </row>
    <row r="640" spans="1:2" x14ac:dyDescent="0.25">
      <c r="A640">
        <v>2018531</v>
      </c>
      <c r="B640">
        <v>2018956</v>
      </c>
    </row>
    <row r="641" spans="1:2" x14ac:dyDescent="0.25">
      <c r="A641">
        <v>1007503</v>
      </c>
      <c r="B641">
        <v>1007084</v>
      </c>
    </row>
    <row r="642" spans="1:2" x14ac:dyDescent="0.25">
      <c r="A642">
        <v>70818</v>
      </c>
      <c r="B642">
        <v>69802</v>
      </c>
    </row>
    <row r="643" spans="1:2" x14ac:dyDescent="0.25">
      <c r="A643">
        <v>417029</v>
      </c>
      <c r="B643">
        <v>417298</v>
      </c>
    </row>
    <row r="644" spans="1:2" x14ac:dyDescent="0.25">
      <c r="A644">
        <v>823817</v>
      </c>
      <c r="B644">
        <v>822825</v>
      </c>
    </row>
    <row r="645" spans="1:2" x14ac:dyDescent="0.25">
      <c r="A645">
        <v>1381522</v>
      </c>
      <c r="B645">
        <v>1381824</v>
      </c>
    </row>
    <row r="646" spans="1:2" x14ac:dyDescent="0.25">
      <c r="A646">
        <v>1473354</v>
      </c>
      <c r="B646">
        <v>1474391</v>
      </c>
    </row>
    <row r="647" spans="1:2" x14ac:dyDescent="0.25">
      <c r="A647">
        <v>1965756</v>
      </c>
      <c r="B647">
        <v>1964989</v>
      </c>
    </row>
    <row r="648" spans="1:2" x14ac:dyDescent="0.25">
      <c r="A648">
        <v>37189</v>
      </c>
      <c r="B648">
        <v>36218</v>
      </c>
    </row>
    <row r="649" spans="1:2" x14ac:dyDescent="0.25">
      <c r="A649">
        <v>416002</v>
      </c>
      <c r="B649">
        <v>416403</v>
      </c>
    </row>
    <row r="650" spans="1:2" x14ac:dyDescent="0.25">
      <c r="A650">
        <v>882571</v>
      </c>
      <c r="B650">
        <v>882693</v>
      </c>
    </row>
    <row r="651" spans="1:2" x14ac:dyDescent="0.25">
      <c r="A651">
        <v>517820</v>
      </c>
      <c r="B651">
        <v>518290</v>
      </c>
    </row>
    <row r="652" spans="1:2" x14ac:dyDescent="0.25">
      <c r="A652">
        <v>1958986</v>
      </c>
      <c r="B652">
        <v>1960125</v>
      </c>
    </row>
    <row r="653" spans="1:2" x14ac:dyDescent="0.25">
      <c r="A653">
        <v>695483</v>
      </c>
      <c r="B653">
        <v>695896</v>
      </c>
    </row>
    <row r="654" spans="1:2" x14ac:dyDescent="0.25">
      <c r="A654">
        <v>294432</v>
      </c>
      <c r="B654">
        <v>294662</v>
      </c>
    </row>
    <row r="655" spans="1:2" x14ac:dyDescent="0.25">
      <c r="A655">
        <v>168123</v>
      </c>
      <c r="B655">
        <v>167626</v>
      </c>
    </row>
    <row r="656" spans="1:2" x14ac:dyDescent="0.25">
      <c r="A656">
        <v>1581939</v>
      </c>
      <c r="B656">
        <v>1581472</v>
      </c>
    </row>
    <row r="657" spans="1:2" x14ac:dyDescent="0.25">
      <c r="A657">
        <v>1857763</v>
      </c>
      <c r="B657">
        <v>1857569</v>
      </c>
    </row>
    <row r="658" spans="1:2" x14ac:dyDescent="0.25">
      <c r="A658">
        <v>1236614</v>
      </c>
      <c r="B658">
        <v>1237297</v>
      </c>
    </row>
    <row r="659" spans="1:2" x14ac:dyDescent="0.25">
      <c r="A659">
        <v>1401544</v>
      </c>
      <c r="B659">
        <v>1401612</v>
      </c>
    </row>
    <row r="660" spans="1:2" x14ac:dyDescent="0.25">
      <c r="A660">
        <v>886055</v>
      </c>
      <c r="B660">
        <v>886972</v>
      </c>
    </row>
    <row r="661" spans="1:2" x14ac:dyDescent="0.25">
      <c r="A661">
        <v>2421064</v>
      </c>
      <c r="B661">
        <v>2420372</v>
      </c>
    </row>
    <row r="662" spans="1:2" x14ac:dyDescent="0.25">
      <c r="A662">
        <v>476566</v>
      </c>
      <c r="B662">
        <v>475130</v>
      </c>
    </row>
    <row r="663" spans="1:2" x14ac:dyDescent="0.25">
      <c r="A663">
        <v>875453</v>
      </c>
      <c r="B663">
        <v>875623</v>
      </c>
    </row>
    <row r="664" spans="1:2" x14ac:dyDescent="0.25">
      <c r="A664">
        <v>890805</v>
      </c>
      <c r="B664">
        <v>890960</v>
      </c>
    </row>
    <row r="665" spans="1:2" x14ac:dyDescent="0.25">
      <c r="A665">
        <v>1439701</v>
      </c>
      <c r="B665">
        <v>1439366</v>
      </c>
    </row>
    <row r="666" spans="1:2" x14ac:dyDescent="0.25">
      <c r="A666">
        <v>1816549</v>
      </c>
      <c r="B666">
        <v>1816019</v>
      </c>
    </row>
    <row r="667" spans="1:2" x14ac:dyDescent="0.25">
      <c r="A667">
        <v>357340</v>
      </c>
      <c r="B667">
        <v>358995</v>
      </c>
    </row>
    <row r="668" spans="1:2" x14ac:dyDescent="0.25">
      <c r="A668">
        <v>508682</v>
      </c>
      <c r="B668">
        <v>507909</v>
      </c>
    </row>
    <row r="669" spans="1:2" x14ac:dyDescent="0.25">
      <c r="A669">
        <v>874553</v>
      </c>
      <c r="B669">
        <v>874921</v>
      </c>
    </row>
    <row r="670" spans="1:2" x14ac:dyDescent="0.25">
      <c r="A670">
        <v>1685659</v>
      </c>
      <c r="B670">
        <v>1685159</v>
      </c>
    </row>
    <row r="671" spans="1:2" x14ac:dyDescent="0.25">
      <c r="A671">
        <v>2013586</v>
      </c>
      <c r="B671">
        <v>2012147</v>
      </c>
    </row>
    <row r="672" spans="1:2" x14ac:dyDescent="0.25">
      <c r="A672">
        <v>1461371</v>
      </c>
      <c r="B672">
        <v>1459206</v>
      </c>
    </row>
    <row r="673" spans="1:2" x14ac:dyDescent="0.25">
      <c r="A673">
        <v>55216</v>
      </c>
      <c r="B673">
        <v>54122</v>
      </c>
    </row>
    <row r="674" spans="1:2" x14ac:dyDescent="0.25">
      <c r="A674">
        <v>304381</v>
      </c>
      <c r="B674">
        <v>304217</v>
      </c>
    </row>
    <row r="675" spans="1:2" x14ac:dyDescent="0.25">
      <c r="A675">
        <v>1500216</v>
      </c>
      <c r="B675">
        <v>1499863</v>
      </c>
    </row>
    <row r="676" spans="1:2" x14ac:dyDescent="0.25">
      <c r="A676">
        <v>1462244</v>
      </c>
      <c r="B676">
        <v>1462074</v>
      </c>
    </row>
    <row r="677" spans="1:2" x14ac:dyDescent="0.25">
      <c r="A677">
        <v>1657515</v>
      </c>
      <c r="B677">
        <v>1657742</v>
      </c>
    </row>
    <row r="678" spans="1:2" x14ac:dyDescent="0.25">
      <c r="A678">
        <v>1242180</v>
      </c>
      <c r="B678">
        <v>1243973</v>
      </c>
    </row>
    <row r="679" spans="1:2" x14ac:dyDescent="0.25">
      <c r="A679">
        <v>608967</v>
      </c>
      <c r="B679">
        <v>608539</v>
      </c>
    </row>
    <row r="680" spans="1:2" x14ac:dyDescent="0.25">
      <c r="A680">
        <v>389493</v>
      </c>
      <c r="B680">
        <v>393215</v>
      </c>
    </row>
    <row r="681" spans="1:2" x14ac:dyDescent="0.25">
      <c r="A681">
        <v>2254729</v>
      </c>
      <c r="B681">
        <v>2254445</v>
      </c>
    </row>
    <row r="682" spans="1:2" x14ac:dyDescent="0.25">
      <c r="A682">
        <v>1703363</v>
      </c>
      <c r="B682">
        <v>1703596</v>
      </c>
    </row>
    <row r="683" spans="1:2" x14ac:dyDescent="0.25">
      <c r="A683">
        <v>1642804</v>
      </c>
      <c r="B683">
        <v>1642547</v>
      </c>
    </row>
    <row r="684" spans="1:2" x14ac:dyDescent="0.25">
      <c r="A684">
        <v>59700</v>
      </c>
      <c r="B684">
        <v>60623</v>
      </c>
    </row>
    <row r="685" spans="1:2" x14ac:dyDescent="0.25">
      <c r="A685">
        <v>2018342</v>
      </c>
      <c r="B685">
        <v>2017332</v>
      </c>
    </row>
    <row r="686" spans="1:2" x14ac:dyDescent="0.25">
      <c r="A686">
        <v>1500290</v>
      </c>
      <c r="B686">
        <v>1500565</v>
      </c>
    </row>
    <row r="687" spans="1:2" x14ac:dyDescent="0.25">
      <c r="A687">
        <v>1942539</v>
      </c>
      <c r="B687">
        <v>1943189</v>
      </c>
    </row>
    <row r="688" spans="1:2" x14ac:dyDescent="0.25">
      <c r="A688">
        <v>1964925</v>
      </c>
      <c r="B688">
        <v>1964584</v>
      </c>
    </row>
    <row r="689" spans="1:2" x14ac:dyDescent="0.25">
      <c r="A689">
        <v>723838</v>
      </c>
      <c r="B689">
        <v>723284</v>
      </c>
    </row>
    <row r="690" spans="1:2" x14ac:dyDescent="0.25">
      <c r="A690">
        <v>1545617</v>
      </c>
      <c r="B690">
        <v>1546090</v>
      </c>
    </row>
    <row r="691" spans="1:2" x14ac:dyDescent="0.25">
      <c r="A691">
        <v>1293853</v>
      </c>
      <c r="B691">
        <v>1292798</v>
      </c>
    </row>
    <row r="692" spans="1:2" x14ac:dyDescent="0.25">
      <c r="A692">
        <v>1145018</v>
      </c>
      <c r="B692">
        <v>1145968</v>
      </c>
    </row>
    <row r="693" spans="1:2" x14ac:dyDescent="0.25">
      <c r="A693">
        <v>481090</v>
      </c>
      <c r="B693">
        <v>480929</v>
      </c>
    </row>
    <row r="694" spans="1:2" x14ac:dyDescent="0.25">
      <c r="A694">
        <v>1209191</v>
      </c>
      <c r="B694">
        <v>1209868</v>
      </c>
    </row>
    <row r="695" spans="1:2" x14ac:dyDescent="0.25">
      <c r="A695">
        <v>1855638</v>
      </c>
      <c r="B695">
        <v>1856780</v>
      </c>
    </row>
    <row r="696" spans="1:2" x14ac:dyDescent="0.25">
      <c r="A696">
        <v>2194883</v>
      </c>
      <c r="B696">
        <v>2194212</v>
      </c>
    </row>
    <row r="697" spans="1:2" x14ac:dyDescent="0.25">
      <c r="A697">
        <v>582492</v>
      </c>
      <c r="B697">
        <v>582566</v>
      </c>
    </row>
    <row r="698" spans="1:2" x14ac:dyDescent="0.25">
      <c r="A698">
        <v>740230</v>
      </c>
      <c r="B698">
        <v>739376</v>
      </c>
    </row>
    <row r="699" spans="1:2" x14ac:dyDescent="0.25">
      <c r="A699">
        <v>676304</v>
      </c>
      <c r="B699">
        <v>675153</v>
      </c>
    </row>
    <row r="700" spans="1:2" x14ac:dyDescent="0.25">
      <c r="A700">
        <v>958142</v>
      </c>
      <c r="B700">
        <v>957786</v>
      </c>
    </row>
    <row r="701" spans="1:2" x14ac:dyDescent="0.25">
      <c r="A701">
        <v>2293772</v>
      </c>
      <c r="B701">
        <v>2293924</v>
      </c>
    </row>
    <row r="702" spans="1:2" x14ac:dyDescent="0.25">
      <c r="A702">
        <v>541905</v>
      </c>
      <c r="B702">
        <v>542636</v>
      </c>
    </row>
    <row r="703" spans="1:2" x14ac:dyDescent="0.25">
      <c r="A703">
        <v>491365</v>
      </c>
      <c r="B703">
        <v>490331</v>
      </c>
    </row>
    <row r="704" spans="1:2" x14ac:dyDescent="0.25">
      <c r="A704">
        <v>1672078</v>
      </c>
      <c r="B704">
        <v>1672971</v>
      </c>
    </row>
    <row r="705" spans="1:2" x14ac:dyDescent="0.25">
      <c r="A705">
        <v>1676915</v>
      </c>
      <c r="B705">
        <v>1677175</v>
      </c>
    </row>
    <row r="706" spans="1:2" x14ac:dyDescent="0.25">
      <c r="A706">
        <v>129989</v>
      </c>
      <c r="B706">
        <v>129738</v>
      </c>
    </row>
    <row r="707" spans="1:2" x14ac:dyDescent="0.25">
      <c r="A707">
        <v>1536108</v>
      </c>
      <c r="B707">
        <v>1535917</v>
      </c>
    </row>
    <row r="708" spans="1:2" x14ac:dyDescent="0.25">
      <c r="A708">
        <v>2129877</v>
      </c>
      <c r="B708">
        <v>2130260</v>
      </c>
    </row>
    <row r="709" spans="1:2" x14ac:dyDescent="0.25">
      <c r="A709">
        <v>349269</v>
      </c>
      <c r="B709">
        <v>349442</v>
      </c>
    </row>
    <row r="710" spans="1:2" x14ac:dyDescent="0.25">
      <c r="A710">
        <v>1682406</v>
      </c>
      <c r="B710">
        <v>1682819</v>
      </c>
    </row>
    <row r="711" spans="1:2" x14ac:dyDescent="0.25">
      <c r="A711">
        <v>2159144</v>
      </c>
      <c r="B711">
        <v>2158044</v>
      </c>
    </row>
    <row r="712" spans="1:2" x14ac:dyDescent="0.25">
      <c r="A712">
        <v>1853209</v>
      </c>
      <c r="B712">
        <v>1853910</v>
      </c>
    </row>
    <row r="713" spans="1:2" x14ac:dyDescent="0.25">
      <c r="A713">
        <v>1680065</v>
      </c>
      <c r="B713">
        <v>1680475</v>
      </c>
    </row>
    <row r="714" spans="1:2" x14ac:dyDescent="0.25">
      <c r="A714">
        <v>1790449</v>
      </c>
      <c r="B714">
        <v>1786586</v>
      </c>
    </row>
    <row r="715" spans="1:2" x14ac:dyDescent="0.25">
      <c r="A715">
        <v>1175770</v>
      </c>
      <c r="B715">
        <v>1177842</v>
      </c>
    </row>
    <row r="716" spans="1:2" x14ac:dyDescent="0.25">
      <c r="A716">
        <v>1510937</v>
      </c>
      <c r="B716">
        <v>1511491</v>
      </c>
    </row>
    <row r="717" spans="1:2" x14ac:dyDescent="0.25">
      <c r="A717">
        <v>1825760</v>
      </c>
      <c r="B717">
        <v>1826032</v>
      </c>
    </row>
    <row r="718" spans="1:2" x14ac:dyDescent="0.25">
      <c r="A718">
        <v>1171910</v>
      </c>
      <c r="B718">
        <v>1172824</v>
      </c>
    </row>
    <row r="719" spans="1:2" x14ac:dyDescent="0.25">
      <c r="A719">
        <v>1004083</v>
      </c>
      <c r="B719">
        <v>1004853</v>
      </c>
    </row>
    <row r="720" spans="1:2" x14ac:dyDescent="0.25">
      <c r="A720">
        <v>1700412</v>
      </c>
      <c r="B720">
        <v>1700669</v>
      </c>
    </row>
    <row r="721" spans="1:2" x14ac:dyDescent="0.25">
      <c r="A721">
        <v>1454423</v>
      </c>
      <c r="B721">
        <v>1454854</v>
      </c>
    </row>
    <row r="722" spans="1:2" x14ac:dyDescent="0.25">
      <c r="A722">
        <v>1646862</v>
      </c>
      <c r="B722">
        <v>1646476</v>
      </c>
    </row>
    <row r="723" spans="1:2" x14ac:dyDescent="0.25">
      <c r="A723">
        <v>592795</v>
      </c>
      <c r="B723">
        <v>593784</v>
      </c>
    </row>
    <row r="724" spans="1:2" x14ac:dyDescent="0.25">
      <c r="A724">
        <v>1535003</v>
      </c>
      <c r="B724">
        <v>1535533</v>
      </c>
    </row>
    <row r="725" spans="1:2" x14ac:dyDescent="0.25">
      <c r="A725">
        <v>1146928</v>
      </c>
      <c r="B725">
        <v>1147578</v>
      </c>
    </row>
    <row r="726" spans="1:2" x14ac:dyDescent="0.25">
      <c r="A726">
        <v>2379312</v>
      </c>
      <c r="B726">
        <v>2379896</v>
      </c>
    </row>
    <row r="727" spans="1:2" x14ac:dyDescent="0.25">
      <c r="A727">
        <v>1359072</v>
      </c>
      <c r="B727">
        <v>1359701</v>
      </c>
    </row>
    <row r="728" spans="1:2" x14ac:dyDescent="0.25">
      <c r="A728">
        <v>1455019</v>
      </c>
      <c r="B728">
        <v>1455735</v>
      </c>
    </row>
    <row r="729" spans="1:2" x14ac:dyDescent="0.25">
      <c r="A729">
        <v>1629045</v>
      </c>
      <c r="B729">
        <v>1628026</v>
      </c>
    </row>
    <row r="730" spans="1:2" x14ac:dyDescent="0.25">
      <c r="A730">
        <v>2319130</v>
      </c>
      <c r="B730">
        <v>2317946</v>
      </c>
    </row>
    <row r="731" spans="1:2" x14ac:dyDescent="0.25">
      <c r="A731">
        <v>1970877</v>
      </c>
      <c r="B731">
        <v>1971221</v>
      </c>
    </row>
    <row r="732" spans="1:2" x14ac:dyDescent="0.25">
      <c r="A732">
        <v>2064998</v>
      </c>
      <c r="B732">
        <v>2062956</v>
      </c>
    </row>
    <row r="733" spans="1:2" x14ac:dyDescent="0.25">
      <c r="A733">
        <v>352766</v>
      </c>
      <c r="B733">
        <v>354115</v>
      </c>
    </row>
    <row r="734" spans="1:2" x14ac:dyDescent="0.25">
      <c r="A734">
        <v>548644</v>
      </c>
      <c r="B734">
        <v>547640</v>
      </c>
    </row>
    <row r="735" spans="1:2" x14ac:dyDescent="0.25">
      <c r="A735">
        <v>433941</v>
      </c>
      <c r="B735">
        <v>434405</v>
      </c>
    </row>
    <row r="736" spans="1:2" x14ac:dyDescent="0.25">
      <c r="A736">
        <v>1324844</v>
      </c>
      <c r="B736">
        <v>1322592</v>
      </c>
    </row>
    <row r="737" spans="1:2" x14ac:dyDescent="0.25">
      <c r="A737">
        <v>1373822</v>
      </c>
      <c r="B737">
        <v>1373535</v>
      </c>
    </row>
    <row r="738" spans="1:2" x14ac:dyDescent="0.25">
      <c r="A738">
        <v>1953144</v>
      </c>
      <c r="B738">
        <v>1952239</v>
      </c>
    </row>
    <row r="739" spans="1:2" x14ac:dyDescent="0.25">
      <c r="A739">
        <v>2109623</v>
      </c>
      <c r="B739">
        <v>2109246</v>
      </c>
    </row>
    <row r="740" spans="1:2" x14ac:dyDescent="0.25">
      <c r="A740">
        <v>1226995</v>
      </c>
      <c r="B740">
        <v>1226684</v>
      </c>
    </row>
    <row r="741" spans="1:2" x14ac:dyDescent="0.25">
      <c r="A741">
        <v>1944469</v>
      </c>
      <c r="B741">
        <v>1944999</v>
      </c>
    </row>
    <row r="742" spans="1:2" x14ac:dyDescent="0.25">
      <c r="A742">
        <v>2227496</v>
      </c>
      <c r="B742">
        <v>2227915</v>
      </c>
    </row>
    <row r="743" spans="1:2" x14ac:dyDescent="0.25">
      <c r="A743">
        <v>982798</v>
      </c>
      <c r="B743">
        <v>982361</v>
      </c>
    </row>
    <row r="744" spans="1:2" x14ac:dyDescent="0.25">
      <c r="A744">
        <v>668434</v>
      </c>
      <c r="B744">
        <v>667859</v>
      </c>
    </row>
    <row r="745" spans="1:2" x14ac:dyDescent="0.25">
      <c r="A745">
        <v>434737</v>
      </c>
      <c r="B745">
        <v>436287</v>
      </c>
    </row>
    <row r="746" spans="1:2" x14ac:dyDescent="0.25">
      <c r="A746">
        <v>1342273</v>
      </c>
      <c r="B746">
        <v>1342052</v>
      </c>
    </row>
    <row r="747" spans="1:2" x14ac:dyDescent="0.25">
      <c r="A747">
        <v>1378350</v>
      </c>
      <c r="B747">
        <v>1380110</v>
      </c>
    </row>
    <row r="748" spans="1:2" x14ac:dyDescent="0.25">
      <c r="A748">
        <v>1923341</v>
      </c>
      <c r="B748">
        <v>1924999</v>
      </c>
    </row>
    <row r="749" spans="1:2" x14ac:dyDescent="0.25">
      <c r="A749">
        <v>765509</v>
      </c>
      <c r="B749">
        <v>766411</v>
      </c>
    </row>
    <row r="750" spans="1:2" x14ac:dyDescent="0.25">
      <c r="A750">
        <v>879988</v>
      </c>
      <c r="B750">
        <v>880419</v>
      </c>
    </row>
    <row r="751" spans="1:2" x14ac:dyDescent="0.25">
      <c r="A751">
        <v>2080073</v>
      </c>
      <c r="B751">
        <v>2079531</v>
      </c>
    </row>
    <row r="752" spans="1:2" x14ac:dyDescent="0.25">
      <c r="A752">
        <v>594629</v>
      </c>
      <c r="B752">
        <v>593973</v>
      </c>
    </row>
    <row r="753" spans="1:2" x14ac:dyDescent="0.25">
      <c r="A753">
        <v>2145364</v>
      </c>
      <c r="B753">
        <v>2144132</v>
      </c>
    </row>
    <row r="754" spans="1:2" x14ac:dyDescent="0.25">
      <c r="A754">
        <v>126712</v>
      </c>
      <c r="B754">
        <v>126236</v>
      </c>
    </row>
    <row r="755" spans="1:2" x14ac:dyDescent="0.25">
      <c r="A755">
        <v>2257484</v>
      </c>
      <c r="B755">
        <v>2256375</v>
      </c>
    </row>
    <row r="756" spans="1:2" x14ac:dyDescent="0.25">
      <c r="A756">
        <v>154680</v>
      </c>
      <c r="B756">
        <v>153790</v>
      </c>
    </row>
    <row r="757" spans="1:2" x14ac:dyDescent="0.25">
      <c r="A757">
        <v>1685997</v>
      </c>
      <c r="B757">
        <v>1686458</v>
      </c>
    </row>
    <row r="758" spans="1:2" x14ac:dyDescent="0.25">
      <c r="A758">
        <v>1395701</v>
      </c>
      <c r="B758">
        <v>1395321</v>
      </c>
    </row>
    <row r="759" spans="1:2" x14ac:dyDescent="0.25">
      <c r="A759">
        <v>2196488</v>
      </c>
      <c r="B759">
        <v>2198245</v>
      </c>
    </row>
    <row r="760" spans="1:2" x14ac:dyDescent="0.25">
      <c r="A760">
        <v>1077163</v>
      </c>
      <c r="B760">
        <v>1077435</v>
      </c>
    </row>
    <row r="761" spans="1:2" x14ac:dyDescent="0.25">
      <c r="A761">
        <v>2235755</v>
      </c>
      <c r="B761">
        <v>2236441</v>
      </c>
    </row>
    <row r="762" spans="1:2" x14ac:dyDescent="0.25">
      <c r="A762">
        <v>1357366</v>
      </c>
      <c r="B762">
        <v>1357232</v>
      </c>
    </row>
    <row r="763" spans="1:2" x14ac:dyDescent="0.25">
      <c r="A763">
        <v>1912874</v>
      </c>
      <c r="B763">
        <v>1913365</v>
      </c>
    </row>
    <row r="764" spans="1:2" x14ac:dyDescent="0.25">
      <c r="A764">
        <v>58117</v>
      </c>
      <c r="B764">
        <v>59586</v>
      </c>
    </row>
    <row r="765" spans="1:2" x14ac:dyDescent="0.25">
      <c r="A765">
        <v>327124</v>
      </c>
      <c r="B765">
        <v>326834</v>
      </c>
    </row>
    <row r="766" spans="1:2" x14ac:dyDescent="0.25">
      <c r="A766">
        <v>342106</v>
      </c>
      <c r="B766">
        <v>342546</v>
      </c>
    </row>
    <row r="767" spans="1:2" x14ac:dyDescent="0.25">
      <c r="A767">
        <v>1097771</v>
      </c>
      <c r="B767">
        <v>1098595</v>
      </c>
    </row>
    <row r="768" spans="1:2" x14ac:dyDescent="0.25">
      <c r="A768">
        <v>1741244</v>
      </c>
      <c r="B768">
        <v>1740093</v>
      </c>
    </row>
    <row r="769" spans="1:2" x14ac:dyDescent="0.25">
      <c r="A769">
        <v>95940</v>
      </c>
      <c r="B769">
        <v>96440</v>
      </c>
    </row>
    <row r="770" spans="1:2" x14ac:dyDescent="0.25">
      <c r="A770">
        <v>2229330</v>
      </c>
      <c r="B770">
        <v>2230373</v>
      </c>
    </row>
    <row r="771" spans="1:2" x14ac:dyDescent="0.25">
      <c r="A771">
        <v>2077317</v>
      </c>
      <c r="B771">
        <v>2078195</v>
      </c>
    </row>
    <row r="772" spans="1:2" x14ac:dyDescent="0.25">
      <c r="A772">
        <v>344572</v>
      </c>
      <c r="B772">
        <v>345564</v>
      </c>
    </row>
    <row r="773" spans="1:2" x14ac:dyDescent="0.25">
      <c r="A773">
        <v>2052797</v>
      </c>
      <c r="B773">
        <v>2052609</v>
      </c>
    </row>
    <row r="774" spans="1:2" x14ac:dyDescent="0.25">
      <c r="A774">
        <v>146108</v>
      </c>
      <c r="B774">
        <v>145743</v>
      </c>
    </row>
    <row r="775" spans="1:2" x14ac:dyDescent="0.25">
      <c r="A775">
        <v>281782</v>
      </c>
      <c r="B775">
        <v>281219</v>
      </c>
    </row>
    <row r="776" spans="1:2" x14ac:dyDescent="0.25">
      <c r="A776">
        <v>1671882</v>
      </c>
      <c r="B776">
        <v>1671415</v>
      </c>
    </row>
    <row r="777" spans="1:2" x14ac:dyDescent="0.25">
      <c r="A777">
        <v>316813</v>
      </c>
      <c r="B777">
        <v>315473</v>
      </c>
    </row>
    <row r="778" spans="1:2" x14ac:dyDescent="0.25">
      <c r="A778">
        <v>283741</v>
      </c>
      <c r="B778">
        <v>284496</v>
      </c>
    </row>
    <row r="779" spans="1:2" x14ac:dyDescent="0.25">
      <c r="A779">
        <v>432653</v>
      </c>
      <c r="B779">
        <v>433072</v>
      </c>
    </row>
    <row r="780" spans="1:2" x14ac:dyDescent="0.25">
      <c r="A780">
        <v>1209950</v>
      </c>
      <c r="B780">
        <v>1210141</v>
      </c>
    </row>
    <row r="781" spans="1:2" x14ac:dyDescent="0.25">
      <c r="A781">
        <v>467974</v>
      </c>
      <c r="B781">
        <v>468759</v>
      </c>
    </row>
    <row r="782" spans="1:2" x14ac:dyDescent="0.25">
      <c r="A782">
        <v>792377</v>
      </c>
      <c r="B782">
        <v>791637</v>
      </c>
    </row>
    <row r="783" spans="1:2" x14ac:dyDescent="0.25">
      <c r="A783">
        <v>1413616</v>
      </c>
      <c r="B783">
        <v>1414077</v>
      </c>
    </row>
    <row r="784" spans="1:2" x14ac:dyDescent="0.25">
      <c r="A784">
        <v>1182294</v>
      </c>
      <c r="B784">
        <v>1183253</v>
      </c>
    </row>
    <row r="785" spans="1:2" x14ac:dyDescent="0.25">
      <c r="A785">
        <v>699349</v>
      </c>
      <c r="B785">
        <v>698486</v>
      </c>
    </row>
    <row r="786" spans="1:2" x14ac:dyDescent="0.25">
      <c r="A786">
        <v>2228734</v>
      </c>
      <c r="B786">
        <v>2228240</v>
      </c>
    </row>
    <row r="787" spans="1:2" x14ac:dyDescent="0.25">
      <c r="A787">
        <v>311374</v>
      </c>
      <c r="B787">
        <v>310532</v>
      </c>
    </row>
    <row r="788" spans="1:2" x14ac:dyDescent="0.25">
      <c r="A788">
        <v>680458</v>
      </c>
      <c r="B788">
        <v>680871</v>
      </c>
    </row>
    <row r="789" spans="1:2" x14ac:dyDescent="0.25">
      <c r="A789">
        <v>1216287</v>
      </c>
      <c r="B789">
        <v>1215829</v>
      </c>
    </row>
    <row r="790" spans="1:2" x14ac:dyDescent="0.25">
      <c r="A790">
        <v>2166591</v>
      </c>
      <c r="B790">
        <v>2165797</v>
      </c>
    </row>
    <row r="791" spans="1:2" x14ac:dyDescent="0.25">
      <c r="A791">
        <v>674068</v>
      </c>
      <c r="B791">
        <v>675156</v>
      </c>
    </row>
    <row r="792" spans="1:2" x14ac:dyDescent="0.25">
      <c r="A792">
        <v>457568</v>
      </c>
      <c r="B792">
        <v>457906</v>
      </c>
    </row>
    <row r="793" spans="1:2" x14ac:dyDescent="0.25">
      <c r="A793">
        <v>1895353</v>
      </c>
      <c r="B793">
        <v>1894754</v>
      </c>
    </row>
    <row r="794" spans="1:2" x14ac:dyDescent="0.25">
      <c r="A794">
        <v>1136788</v>
      </c>
      <c r="B794">
        <v>1137321</v>
      </c>
    </row>
    <row r="795" spans="1:2" x14ac:dyDescent="0.25">
      <c r="A795">
        <v>215028</v>
      </c>
      <c r="B795">
        <v>213202</v>
      </c>
    </row>
    <row r="796" spans="1:2" x14ac:dyDescent="0.25">
      <c r="A796">
        <v>187455</v>
      </c>
      <c r="B796">
        <v>187949</v>
      </c>
    </row>
    <row r="797" spans="1:2" x14ac:dyDescent="0.25">
      <c r="A797">
        <v>718968</v>
      </c>
      <c r="B797">
        <v>719336</v>
      </c>
    </row>
    <row r="798" spans="1:2" x14ac:dyDescent="0.25">
      <c r="A798">
        <v>865742</v>
      </c>
      <c r="B798">
        <v>866887</v>
      </c>
    </row>
    <row r="799" spans="1:2" x14ac:dyDescent="0.25">
      <c r="A799">
        <v>1485623</v>
      </c>
      <c r="B799">
        <v>1485330</v>
      </c>
    </row>
    <row r="800" spans="1:2" x14ac:dyDescent="0.25">
      <c r="A800">
        <v>623293</v>
      </c>
      <c r="B800">
        <v>622793</v>
      </c>
    </row>
    <row r="801" spans="1:2" x14ac:dyDescent="0.25">
      <c r="A801">
        <v>672228</v>
      </c>
      <c r="B801">
        <v>671425</v>
      </c>
    </row>
    <row r="802" spans="1:2" x14ac:dyDescent="0.25">
      <c r="A802">
        <v>1987557</v>
      </c>
      <c r="B802">
        <v>1987252</v>
      </c>
    </row>
    <row r="803" spans="1:2" x14ac:dyDescent="0.25">
      <c r="A803">
        <v>1252790</v>
      </c>
      <c r="B803">
        <v>1253338</v>
      </c>
    </row>
    <row r="804" spans="1:2" x14ac:dyDescent="0.25">
      <c r="A804">
        <v>83228</v>
      </c>
      <c r="B804">
        <v>83590</v>
      </c>
    </row>
    <row r="805" spans="1:2" x14ac:dyDescent="0.25">
      <c r="A805">
        <v>1721110</v>
      </c>
      <c r="B805">
        <v>1719968</v>
      </c>
    </row>
    <row r="806" spans="1:2" x14ac:dyDescent="0.25">
      <c r="A806">
        <v>334188</v>
      </c>
      <c r="B806">
        <v>333265</v>
      </c>
    </row>
    <row r="807" spans="1:2" x14ac:dyDescent="0.25">
      <c r="A807">
        <v>2394638</v>
      </c>
      <c r="B807">
        <v>2394111</v>
      </c>
    </row>
    <row r="808" spans="1:2" x14ac:dyDescent="0.25">
      <c r="A808">
        <v>388564</v>
      </c>
      <c r="B808">
        <v>388064</v>
      </c>
    </row>
    <row r="809" spans="1:2" x14ac:dyDescent="0.25">
      <c r="A809">
        <v>2119504</v>
      </c>
      <c r="B809">
        <v>2120436</v>
      </c>
    </row>
    <row r="810" spans="1:2" x14ac:dyDescent="0.25">
      <c r="A810">
        <v>2213940</v>
      </c>
      <c r="B810">
        <v>2213650</v>
      </c>
    </row>
    <row r="811" spans="1:2" x14ac:dyDescent="0.25">
      <c r="A811">
        <v>2281457</v>
      </c>
      <c r="B811">
        <v>2281068</v>
      </c>
    </row>
    <row r="812" spans="1:2" x14ac:dyDescent="0.25">
      <c r="A812">
        <v>1563005</v>
      </c>
      <c r="B812">
        <v>1562394</v>
      </c>
    </row>
    <row r="813" spans="1:2" x14ac:dyDescent="0.25">
      <c r="A813">
        <v>112333</v>
      </c>
      <c r="B813">
        <v>112686</v>
      </c>
    </row>
    <row r="814" spans="1:2" x14ac:dyDescent="0.25">
      <c r="A814">
        <v>450039</v>
      </c>
      <c r="B814">
        <v>450221</v>
      </c>
    </row>
    <row r="815" spans="1:2" x14ac:dyDescent="0.25">
      <c r="A815">
        <v>1122085</v>
      </c>
      <c r="B815">
        <v>1122783</v>
      </c>
    </row>
    <row r="816" spans="1:2" x14ac:dyDescent="0.25">
      <c r="A816">
        <v>1487625</v>
      </c>
      <c r="B816">
        <v>1486594</v>
      </c>
    </row>
    <row r="817" spans="1:2" x14ac:dyDescent="0.25">
      <c r="A817">
        <v>1715152</v>
      </c>
      <c r="B817">
        <v>1714700</v>
      </c>
    </row>
    <row r="818" spans="1:2" x14ac:dyDescent="0.25">
      <c r="A818">
        <v>1801519</v>
      </c>
      <c r="B818">
        <v>1801160</v>
      </c>
    </row>
    <row r="819" spans="1:2" x14ac:dyDescent="0.25">
      <c r="A819">
        <v>352716</v>
      </c>
      <c r="B819">
        <v>352009</v>
      </c>
    </row>
    <row r="820" spans="1:2" x14ac:dyDescent="0.25">
      <c r="A820">
        <v>917734</v>
      </c>
      <c r="B820">
        <v>918696</v>
      </c>
    </row>
    <row r="821" spans="1:2" x14ac:dyDescent="0.25">
      <c r="A821">
        <v>438472</v>
      </c>
      <c r="B821">
        <v>438729</v>
      </c>
    </row>
    <row r="822" spans="1:2" x14ac:dyDescent="0.25">
      <c r="A822">
        <v>394063</v>
      </c>
      <c r="B822">
        <v>395412</v>
      </c>
    </row>
    <row r="823" spans="1:2" x14ac:dyDescent="0.25">
      <c r="A823">
        <v>249463</v>
      </c>
      <c r="B823">
        <v>248294</v>
      </c>
    </row>
    <row r="824" spans="1:2" x14ac:dyDescent="0.25">
      <c r="A824">
        <v>1883456</v>
      </c>
      <c r="B824">
        <v>1882665</v>
      </c>
    </row>
    <row r="825" spans="1:2" x14ac:dyDescent="0.25">
      <c r="A825">
        <v>2004675</v>
      </c>
      <c r="B825">
        <v>2003221</v>
      </c>
    </row>
    <row r="826" spans="1:2" x14ac:dyDescent="0.25">
      <c r="A826">
        <v>462351</v>
      </c>
      <c r="B826">
        <v>462761</v>
      </c>
    </row>
    <row r="827" spans="1:2" x14ac:dyDescent="0.25">
      <c r="A827">
        <v>1056501</v>
      </c>
      <c r="B827">
        <v>1056758</v>
      </c>
    </row>
    <row r="828" spans="1:2" x14ac:dyDescent="0.25">
      <c r="A828">
        <v>629267</v>
      </c>
      <c r="B828">
        <v>628563</v>
      </c>
    </row>
    <row r="829" spans="1:2" x14ac:dyDescent="0.25">
      <c r="A829">
        <v>2256041</v>
      </c>
      <c r="B829">
        <v>2255499</v>
      </c>
    </row>
    <row r="830" spans="1:2" x14ac:dyDescent="0.25">
      <c r="A830">
        <v>836049</v>
      </c>
      <c r="B830">
        <v>835777</v>
      </c>
    </row>
    <row r="831" spans="1:2" x14ac:dyDescent="0.25">
      <c r="A831">
        <v>1389296</v>
      </c>
      <c r="B831">
        <v>1388721</v>
      </c>
    </row>
    <row r="832" spans="1:2" x14ac:dyDescent="0.25">
      <c r="A832">
        <v>9746</v>
      </c>
      <c r="B832">
        <v>12829</v>
      </c>
    </row>
    <row r="833" spans="1:2" x14ac:dyDescent="0.25">
      <c r="A833">
        <v>670272</v>
      </c>
      <c r="B833">
        <v>670051</v>
      </c>
    </row>
    <row r="834" spans="1:2" x14ac:dyDescent="0.25">
      <c r="A834">
        <v>1223275</v>
      </c>
      <c r="B834">
        <v>1222913</v>
      </c>
    </row>
    <row r="835" spans="1:2" x14ac:dyDescent="0.25">
      <c r="A835">
        <v>1327687</v>
      </c>
      <c r="B835">
        <v>1327286</v>
      </c>
    </row>
    <row r="836" spans="1:2" x14ac:dyDescent="0.25">
      <c r="A836">
        <v>2244007</v>
      </c>
      <c r="B836">
        <v>2245044</v>
      </c>
    </row>
    <row r="837" spans="1:2" x14ac:dyDescent="0.25">
      <c r="A837">
        <v>1030431</v>
      </c>
      <c r="B837">
        <v>1029718</v>
      </c>
    </row>
    <row r="838" spans="1:2" x14ac:dyDescent="0.25">
      <c r="A838">
        <v>1744132</v>
      </c>
      <c r="B838">
        <v>1745463</v>
      </c>
    </row>
    <row r="839" spans="1:2" x14ac:dyDescent="0.25">
      <c r="A839">
        <v>2038942</v>
      </c>
      <c r="B839">
        <v>2039223</v>
      </c>
    </row>
    <row r="840" spans="1:2" x14ac:dyDescent="0.25">
      <c r="A840">
        <v>1825253</v>
      </c>
      <c r="B840">
        <v>1825549</v>
      </c>
    </row>
    <row r="841" spans="1:2" x14ac:dyDescent="0.25">
      <c r="A841">
        <v>2109626</v>
      </c>
      <c r="B841">
        <v>2109769</v>
      </c>
    </row>
    <row r="842" spans="1:2" x14ac:dyDescent="0.25">
      <c r="A842">
        <v>1612925</v>
      </c>
      <c r="B842">
        <v>1613857</v>
      </c>
    </row>
    <row r="843" spans="1:2" x14ac:dyDescent="0.25">
      <c r="A843">
        <v>1122060</v>
      </c>
      <c r="B843">
        <v>1121098</v>
      </c>
    </row>
    <row r="844" spans="1:2" x14ac:dyDescent="0.25">
      <c r="A844">
        <v>1839121</v>
      </c>
      <c r="B844">
        <v>1837934</v>
      </c>
    </row>
    <row r="845" spans="1:2" x14ac:dyDescent="0.25">
      <c r="A845">
        <v>2259634</v>
      </c>
      <c r="B845">
        <v>2258831</v>
      </c>
    </row>
    <row r="846" spans="1:2" x14ac:dyDescent="0.25">
      <c r="A846">
        <v>268838</v>
      </c>
      <c r="B846">
        <v>270136</v>
      </c>
    </row>
    <row r="847" spans="1:2" x14ac:dyDescent="0.25">
      <c r="A847">
        <v>493960</v>
      </c>
      <c r="B847">
        <v>494319</v>
      </c>
    </row>
    <row r="848" spans="1:2" x14ac:dyDescent="0.25">
      <c r="A848">
        <v>2065073</v>
      </c>
      <c r="B848">
        <v>2067214</v>
      </c>
    </row>
    <row r="849" spans="1:2" x14ac:dyDescent="0.25">
      <c r="A849">
        <v>270139</v>
      </c>
      <c r="B849">
        <v>270720</v>
      </c>
    </row>
    <row r="850" spans="1:2" x14ac:dyDescent="0.25">
      <c r="A850">
        <v>1127803</v>
      </c>
      <c r="B850">
        <v>1128546</v>
      </c>
    </row>
    <row r="851" spans="1:2" x14ac:dyDescent="0.25">
      <c r="A851">
        <v>2361399</v>
      </c>
      <c r="B851">
        <v>2362034</v>
      </c>
    </row>
    <row r="852" spans="1:2" x14ac:dyDescent="0.25">
      <c r="A852">
        <v>513893</v>
      </c>
      <c r="B852">
        <v>514474</v>
      </c>
    </row>
    <row r="853" spans="1:2" x14ac:dyDescent="0.25">
      <c r="A853">
        <v>166644</v>
      </c>
      <c r="B853">
        <v>167636</v>
      </c>
    </row>
    <row r="854" spans="1:2" x14ac:dyDescent="0.25">
      <c r="A854">
        <v>2309912</v>
      </c>
      <c r="B854">
        <v>2309172</v>
      </c>
    </row>
    <row r="855" spans="1:2" x14ac:dyDescent="0.25">
      <c r="A855">
        <v>1068251</v>
      </c>
      <c r="B855">
        <v>1069093</v>
      </c>
    </row>
    <row r="856" spans="1:2" x14ac:dyDescent="0.25">
      <c r="A856">
        <v>261963</v>
      </c>
      <c r="B856">
        <v>261805</v>
      </c>
    </row>
    <row r="857" spans="1:2" x14ac:dyDescent="0.25">
      <c r="A857">
        <v>843759</v>
      </c>
      <c r="B857">
        <v>844202</v>
      </c>
    </row>
    <row r="858" spans="1:2" x14ac:dyDescent="0.25">
      <c r="A858">
        <v>176433</v>
      </c>
      <c r="B858">
        <v>175384</v>
      </c>
    </row>
    <row r="859" spans="1:2" x14ac:dyDescent="0.25">
      <c r="A859">
        <v>347005</v>
      </c>
      <c r="B859">
        <v>347193</v>
      </c>
    </row>
    <row r="860" spans="1:2" x14ac:dyDescent="0.25">
      <c r="A860">
        <v>1230415</v>
      </c>
      <c r="B860">
        <v>1230026</v>
      </c>
    </row>
    <row r="861" spans="1:2" x14ac:dyDescent="0.25">
      <c r="A861">
        <v>456527</v>
      </c>
      <c r="B861">
        <v>456231</v>
      </c>
    </row>
    <row r="862" spans="1:2" x14ac:dyDescent="0.25">
      <c r="A862">
        <v>282592</v>
      </c>
      <c r="B862">
        <v>283629</v>
      </c>
    </row>
    <row r="863" spans="1:2" x14ac:dyDescent="0.25">
      <c r="A863">
        <v>1024365</v>
      </c>
      <c r="B863">
        <v>1026044</v>
      </c>
    </row>
    <row r="864" spans="1:2" x14ac:dyDescent="0.25">
      <c r="A864">
        <v>1946546</v>
      </c>
      <c r="B864">
        <v>1947160</v>
      </c>
    </row>
    <row r="865" spans="1:2" x14ac:dyDescent="0.25">
      <c r="A865">
        <v>2403029</v>
      </c>
      <c r="B865">
        <v>2402355</v>
      </c>
    </row>
    <row r="866" spans="1:2" x14ac:dyDescent="0.25">
      <c r="A866">
        <v>1016048</v>
      </c>
      <c r="B866">
        <v>1017016</v>
      </c>
    </row>
    <row r="867" spans="1:2" x14ac:dyDescent="0.25">
      <c r="A867">
        <v>1087731</v>
      </c>
      <c r="B867">
        <v>1088513</v>
      </c>
    </row>
    <row r="868" spans="1:2" x14ac:dyDescent="0.25">
      <c r="A868">
        <v>631071</v>
      </c>
      <c r="B868">
        <v>631700</v>
      </c>
    </row>
    <row r="869" spans="1:2" x14ac:dyDescent="0.25">
      <c r="A869">
        <v>432089</v>
      </c>
      <c r="B869">
        <v>432325</v>
      </c>
    </row>
    <row r="870" spans="1:2" x14ac:dyDescent="0.25">
      <c r="A870">
        <v>1885342</v>
      </c>
      <c r="B870">
        <v>1886547</v>
      </c>
    </row>
    <row r="871" spans="1:2" x14ac:dyDescent="0.25">
      <c r="A871">
        <v>1540165</v>
      </c>
      <c r="B871">
        <v>1542339</v>
      </c>
    </row>
    <row r="872" spans="1:2" x14ac:dyDescent="0.25">
      <c r="A872">
        <v>1669822</v>
      </c>
      <c r="B872">
        <v>1668887</v>
      </c>
    </row>
    <row r="873" spans="1:2" x14ac:dyDescent="0.25">
      <c r="A873">
        <v>169225</v>
      </c>
      <c r="B873">
        <v>169401</v>
      </c>
    </row>
    <row r="874" spans="1:2" x14ac:dyDescent="0.25">
      <c r="A874">
        <v>500786</v>
      </c>
      <c r="B874">
        <v>501265</v>
      </c>
    </row>
    <row r="875" spans="1:2" x14ac:dyDescent="0.25">
      <c r="A875">
        <v>1389412</v>
      </c>
      <c r="B875">
        <v>1390638</v>
      </c>
    </row>
    <row r="876" spans="1:2" x14ac:dyDescent="0.25">
      <c r="A876">
        <v>1643119</v>
      </c>
      <c r="B876">
        <v>1642811</v>
      </c>
    </row>
    <row r="877" spans="1:2" x14ac:dyDescent="0.25">
      <c r="A877">
        <v>494307</v>
      </c>
      <c r="B877">
        <v>494669</v>
      </c>
    </row>
    <row r="878" spans="1:2" x14ac:dyDescent="0.25">
      <c r="A878">
        <v>1474400</v>
      </c>
      <c r="B878">
        <v>1475296</v>
      </c>
    </row>
    <row r="879" spans="1:2" x14ac:dyDescent="0.25">
      <c r="A879">
        <v>1341710</v>
      </c>
      <c r="B879">
        <v>1341378</v>
      </c>
    </row>
    <row r="880" spans="1:2" x14ac:dyDescent="0.25">
      <c r="A880">
        <v>1715868</v>
      </c>
      <c r="B880">
        <v>1715356</v>
      </c>
    </row>
    <row r="881" spans="1:2" x14ac:dyDescent="0.25">
      <c r="A881">
        <v>1963091</v>
      </c>
      <c r="B881">
        <v>1962708</v>
      </c>
    </row>
    <row r="882" spans="1:2" x14ac:dyDescent="0.25">
      <c r="A882">
        <v>797834</v>
      </c>
      <c r="B882">
        <v>798142</v>
      </c>
    </row>
    <row r="883" spans="1:2" x14ac:dyDescent="0.25">
      <c r="A883">
        <v>2045307</v>
      </c>
      <c r="B883">
        <v>2044789</v>
      </c>
    </row>
    <row r="884" spans="1:2" x14ac:dyDescent="0.25">
      <c r="A884">
        <v>1563438</v>
      </c>
      <c r="B884">
        <v>1562995</v>
      </c>
    </row>
    <row r="885" spans="1:2" x14ac:dyDescent="0.25">
      <c r="A885">
        <v>2087773</v>
      </c>
      <c r="B885">
        <v>2088153</v>
      </c>
    </row>
    <row r="886" spans="1:2" x14ac:dyDescent="0.25">
      <c r="A886">
        <v>659568</v>
      </c>
      <c r="B886">
        <v>658339</v>
      </c>
    </row>
    <row r="887" spans="1:2" x14ac:dyDescent="0.25">
      <c r="A887">
        <v>847015</v>
      </c>
      <c r="B887">
        <v>847569</v>
      </c>
    </row>
    <row r="888" spans="1:2" x14ac:dyDescent="0.25">
      <c r="A888">
        <v>783210</v>
      </c>
      <c r="B888">
        <v>782944</v>
      </c>
    </row>
    <row r="889" spans="1:2" x14ac:dyDescent="0.25">
      <c r="A889">
        <v>1061133</v>
      </c>
      <c r="B889">
        <v>1062410</v>
      </c>
    </row>
    <row r="890" spans="1:2" x14ac:dyDescent="0.25">
      <c r="A890">
        <v>1205252</v>
      </c>
      <c r="B890">
        <v>1204806</v>
      </c>
    </row>
    <row r="891" spans="1:2" x14ac:dyDescent="0.25">
      <c r="A891">
        <v>1012173</v>
      </c>
      <c r="B891">
        <v>1010512</v>
      </c>
    </row>
    <row r="892" spans="1:2" x14ac:dyDescent="0.25">
      <c r="A892">
        <v>1149940</v>
      </c>
      <c r="B892">
        <v>1151109</v>
      </c>
    </row>
    <row r="893" spans="1:2" x14ac:dyDescent="0.25">
      <c r="A893">
        <v>2409624</v>
      </c>
      <c r="B893">
        <v>2410739</v>
      </c>
    </row>
    <row r="894" spans="1:2" x14ac:dyDescent="0.25">
      <c r="A894">
        <v>300869</v>
      </c>
      <c r="B894">
        <v>301960</v>
      </c>
    </row>
    <row r="895" spans="1:2" x14ac:dyDescent="0.25">
      <c r="A895">
        <v>578427</v>
      </c>
      <c r="B895">
        <v>579491</v>
      </c>
    </row>
    <row r="896" spans="1:2" x14ac:dyDescent="0.25">
      <c r="A896">
        <v>1187938</v>
      </c>
      <c r="B896">
        <v>1186649</v>
      </c>
    </row>
    <row r="897" spans="1:2" x14ac:dyDescent="0.25">
      <c r="A897">
        <v>246400</v>
      </c>
      <c r="B897">
        <v>244586</v>
      </c>
    </row>
    <row r="898" spans="1:2" x14ac:dyDescent="0.25">
      <c r="A898">
        <v>1638625</v>
      </c>
      <c r="B898">
        <v>1638843</v>
      </c>
    </row>
    <row r="899" spans="1:2" x14ac:dyDescent="0.25">
      <c r="A899">
        <v>489440</v>
      </c>
      <c r="B899">
        <v>489853</v>
      </c>
    </row>
    <row r="900" spans="1:2" x14ac:dyDescent="0.25">
      <c r="A900">
        <v>3691</v>
      </c>
      <c r="B900">
        <v>4017</v>
      </c>
    </row>
    <row r="901" spans="1:2" x14ac:dyDescent="0.25">
      <c r="A901">
        <v>2413981</v>
      </c>
      <c r="B901">
        <v>2412785</v>
      </c>
    </row>
    <row r="902" spans="1:2" x14ac:dyDescent="0.25">
      <c r="A902">
        <v>1851717</v>
      </c>
      <c r="B902">
        <v>1853177</v>
      </c>
    </row>
    <row r="903" spans="1:2" x14ac:dyDescent="0.25">
      <c r="A903">
        <v>15895</v>
      </c>
      <c r="B903">
        <v>16017</v>
      </c>
    </row>
    <row r="904" spans="1:2" x14ac:dyDescent="0.25">
      <c r="A904">
        <v>1921601</v>
      </c>
      <c r="B904">
        <v>1923259</v>
      </c>
    </row>
    <row r="905" spans="1:2" x14ac:dyDescent="0.25">
      <c r="A905">
        <v>488430</v>
      </c>
      <c r="B905">
        <v>487753</v>
      </c>
    </row>
    <row r="906" spans="1:2" x14ac:dyDescent="0.25">
      <c r="A906">
        <v>118550</v>
      </c>
      <c r="B906">
        <v>118182</v>
      </c>
    </row>
    <row r="907" spans="1:2" x14ac:dyDescent="0.25">
      <c r="A907">
        <v>1337866</v>
      </c>
      <c r="B907">
        <v>1338975</v>
      </c>
    </row>
    <row r="908" spans="1:2" x14ac:dyDescent="0.25">
      <c r="A908">
        <v>1705594</v>
      </c>
      <c r="B908">
        <v>1705157</v>
      </c>
    </row>
    <row r="909" spans="1:2" x14ac:dyDescent="0.25">
      <c r="A909">
        <v>4682</v>
      </c>
      <c r="B909">
        <v>4798</v>
      </c>
    </row>
    <row r="910" spans="1:2" x14ac:dyDescent="0.25">
      <c r="A910">
        <v>11090</v>
      </c>
      <c r="B910">
        <v>11377</v>
      </c>
    </row>
    <row r="911" spans="1:2" x14ac:dyDescent="0.25">
      <c r="A911">
        <v>1888010</v>
      </c>
      <c r="B911">
        <v>1889689</v>
      </c>
    </row>
    <row r="912" spans="1:2" x14ac:dyDescent="0.25">
      <c r="A912">
        <v>2024319</v>
      </c>
      <c r="B912">
        <v>2023180</v>
      </c>
    </row>
    <row r="913" spans="1:2" x14ac:dyDescent="0.25">
      <c r="A913">
        <v>213</v>
      </c>
      <c r="B913">
        <v>1</v>
      </c>
    </row>
    <row r="914" spans="1:2" x14ac:dyDescent="0.25">
      <c r="A914">
        <v>1490535</v>
      </c>
      <c r="B914">
        <v>1489330</v>
      </c>
    </row>
    <row r="915" spans="1:2" x14ac:dyDescent="0.25">
      <c r="A915">
        <v>1675504</v>
      </c>
      <c r="B915">
        <v>1675106</v>
      </c>
    </row>
    <row r="916" spans="1:2" x14ac:dyDescent="0.25">
      <c r="A916">
        <v>1804352</v>
      </c>
      <c r="B916">
        <v>1803348</v>
      </c>
    </row>
    <row r="917" spans="1:2" x14ac:dyDescent="0.25">
      <c r="A917">
        <v>2186842</v>
      </c>
      <c r="B917">
        <v>2186621</v>
      </c>
    </row>
    <row r="918" spans="1:2" x14ac:dyDescent="0.25">
      <c r="A918">
        <v>1528193</v>
      </c>
      <c r="B918">
        <v>1529398</v>
      </c>
    </row>
    <row r="919" spans="1:2" x14ac:dyDescent="0.25">
      <c r="A919">
        <v>2217163</v>
      </c>
      <c r="B919">
        <v>2217753</v>
      </c>
    </row>
    <row r="920" spans="1:2" x14ac:dyDescent="0.25">
      <c r="A920">
        <v>1064462</v>
      </c>
      <c r="B920">
        <v>1063596</v>
      </c>
    </row>
    <row r="921" spans="1:2" x14ac:dyDescent="0.25">
      <c r="A921">
        <v>1384693</v>
      </c>
      <c r="B921">
        <v>1385286</v>
      </c>
    </row>
    <row r="922" spans="1:2" x14ac:dyDescent="0.25">
      <c r="A922">
        <v>1813992</v>
      </c>
      <c r="B922">
        <v>1815107</v>
      </c>
    </row>
    <row r="923" spans="1:2" x14ac:dyDescent="0.25">
      <c r="A923">
        <v>126787</v>
      </c>
      <c r="B923">
        <v>127098</v>
      </c>
    </row>
    <row r="924" spans="1:2" x14ac:dyDescent="0.25">
      <c r="A924">
        <v>829445</v>
      </c>
      <c r="B924">
        <v>829693</v>
      </c>
    </row>
    <row r="925" spans="1:2" x14ac:dyDescent="0.25">
      <c r="A925">
        <v>1288873</v>
      </c>
      <c r="B925">
        <v>1289385</v>
      </c>
    </row>
    <row r="926" spans="1:2" x14ac:dyDescent="0.25">
      <c r="A926">
        <v>1423848</v>
      </c>
      <c r="B926">
        <v>1422388</v>
      </c>
    </row>
    <row r="927" spans="1:2" x14ac:dyDescent="0.25">
      <c r="A927">
        <v>872611</v>
      </c>
      <c r="B927">
        <v>872859</v>
      </c>
    </row>
    <row r="928" spans="1:2" x14ac:dyDescent="0.25">
      <c r="A928">
        <v>1106161</v>
      </c>
      <c r="B928">
        <v>1105424</v>
      </c>
    </row>
    <row r="929" spans="1:2" x14ac:dyDescent="0.25">
      <c r="A929">
        <v>1270295</v>
      </c>
      <c r="B929">
        <v>1270080</v>
      </c>
    </row>
    <row r="930" spans="1:2" x14ac:dyDescent="0.25">
      <c r="A930">
        <v>1731412</v>
      </c>
      <c r="B930">
        <v>1729976</v>
      </c>
    </row>
    <row r="931" spans="1:2" x14ac:dyDescent="0.25">
      <c r="A931">
        <v>1279605</v>
      </c>
      <c r="B931">
        <v>1278991</v>
      </c>
    </row>
    <row r="932" spans="1:2" x14ac:dyDescent="0.25">
      <c r="A932">
        <v>1299008</v>
      </c>
      <c r="B932">
        <v>1298136</v>
      </c>
    </row>
    <row r="933" spans="1:2" x14ac:dyDescent="0.25">
      <c r="A933">
        <v>869310</v>
      </c>
      <c r="B933">
        <v>868531</v>
      </c>
    </row>
    <row r="934" spans="1:2" x14ac:dyDescent="0.25">
      <c r="A934">
        <v>2123546</v>
      </c>
      <c r="B934">
        <v>2122857</v>
      </c>
    </row>
    <row r="935" spans="1:2" x14ac:dyDescent="0.25">
      <c r="A935">
        <v>1609049</v>
      </c>
      <c r="B935">
        <v>1610470</v>
      </c>
    </row>
    <row r="936" spans="1:2" x14ac:dyDescent="0.25">
      <c r="A936">
        <v>2082030</v>
      </c>
      <c r="B936">
        <v>2081536</v>
      </c>
    </row>
    <row r="937" spans="1:2" x14ac:dyDescent="0.25">
      <c r="A937">
        <v>2424944</v>
      </c>
      <c r="B937">
        <v>2425675</v>
      </c>
    </row>
    <row r="938" spans="1:2" x14ac:dyDescent="0.25">
      <c r="A938">
        <v>1538959</v>
      </c>
      <c r="B938">
        <v>1538513</v>
      </c>
    </row>
    <row r="939" spans="1:2" x14ac:dyDescent="0.25">
      <c r="A939">
        <v>206481</v>
      </c>
      <c r="B939">
        <v>208841</v>
      </c>
    </row>
    <row r="940" spans="1:2" x14ac:dyDescent="0.25">
      <c r="A940">
        <v>1167763</v>
      </c>
      <c r="B940">
        <v>1168545</v>
      </c>
    </row>
    <row r="941" spans="1:2" x14ac:dyDescent="0.25">
      <c r="A941">
        <v>1477569</v>
      </c>
      <c r="B941">
        <v>1476544</v>
      </c>
    </row>
    <row r="942" spans="1:2" x14ac:dyDescent="0.25">
      <c r="A942">
        <v>451511</v>
      </c>
      <c r="B942">
        <v>451885</v>
      </c>
    </row>
    <row r="943" spans="1:2" x14ac:dyDescent="0.25">
      <c r="A943">
        <v>470952</v>
      </c>
      <c r="B943">
        <v>469402</v>
      </c>
    </row>
    <row r="944" spans="1:2" x14ac:dyDescent="0.25">
      <c r="A944">
        <v>861550</v>
      </c>
      <c r="B944">
        <v>860318</v>
      </c>
    </row>
    <row r="945" spans="1:2" x14ac:dyDescent="0.25">
      <c r="A945">
        <v>947925</v>
      </c>
      <c r="B945">
        <v>947650</v>
      </c>
    </row>
    <row r="946" spans="1:2" x14ac:dyDescent="0.25">
      <c r="A946">
        <v>1144061</v>
      </c>
      <c r="B946">
        <v>1144891</v>
      </c>
    </row>
    <row r="947" spans="1:2" x14ac:dyDescent="0.25">
      <c r="A947">
        <v>810207</v>
      </c>
      <c r="B947">
        <v>810638</v>
      </c>
    </row>
    <row r="948" spans="1:2" x14ac:dyDescent="0.25">
      <c r="A948">
        <v>361989</v>
      </c>
      <c r="B948">
        <v>362207</v>
      </c>
    </row>
    <row r="949" spans="1:2" x14ac:dyDescent="0.25">
      <c r="A949">
        <v>1812565</v>
      </c>
      <c r="B949">
        <v>1812822</v>
      </c>
    </row>
    <row r="950" spans="1:2" x14ac:dyDescent="0.25">
      <c r="A950">
        <v>413443</v>
      </c>
      <c r="B950">
        <v>414456</v>
      </c>
    </row>
    <row r="951" spans="1:2" x14ac:dyDescent="0.25">
      <c r="A951">
        <v>1170175</v>
      </c>
      <c r="B951">
        <v>1171017</v>
      </c>
    </row>
    <row r="952" spans="1:2" x14ac:dyDescent="0.25">
      <c r="A952">
        <v>1139895</v>
      </c>
      <c r="B952">
        <v>1138960</v>
      </c>
    </row>
    <row r="953" spans="1:2" x14ac:dyDescent="0.25">
      <c r="A953">
        <v>669873</v>
      </c>
      <c r="B953">
        <v>669709</v>
      </c>
    </row>
    <row r="954" spans="1:2" x14ac:dyDescent="0.25">
      <c r="A954">
        <v>1494771</v>
      </c>
      <c r="B954">
        <v>1494571</v>
      </c>
    </row>
    <row r="955" spans="1:2" x14ac:dyDescent="0.25">
      <c r="A955">
        <v>1972771</v>
      </c>
      <c r="B955">
        <v>1973334</v>
      </c>
    </row>
    <row r="956" spans="1:2" x14ac:dyDescent="0.25">
      <c r="A956">
        <v>325712</v>
      </c>
      <c r="B956">
        <v>325377</v>
      </c>
    </row>
    <row r="957" spans="1:2" x14ac:dyDescent="0.25">
      <c r="A957">
        <v>1359767</v>
      </c>
      <c r="B957">
        <v>1361110</v>
      </c>
    </row>
    <row r="958" spans="1:2" x14ac:dyDescent="0.25">
      <c r="A958">
        <v>477789</v>
      </c>
      <c r="B958">
        <v>476566</v>
      </c>
    </row>
    <row r="959" spans="1:2" x14ac:dyDescent="0.25">
      <c r="A959">
        <v>642497</v>
      </c>
      <c r="B959">
        <v>641904</v>
      </c>
    </row>
    <row r="960" spans="1:2" x14ac:dyDescent="0.25">
      <c r="A960">
        <v>1738169</v>
      </c>
      <c r="B960">
        <v>1736703</v>
      </c>
    </row>
    <row r="961" spans="1:2" x14ac:dyDescent="0.25">
      <c r="A961">
        <v>1194720</v>
      </c>
      <c r="B961">
        <v>1193935</v>
      </c>
    </row>
    <row r="962" spans="1:2" x14ac:dyDescent="0.25">
      <c r="A962">
        <v>266471</v>
      </c>
      <c r="B962">
        <v>267022</v>
      </c>
    </row>
    <row r="963" spans="1:2" x14ac:dyDescent="0.25">
      <c r="A963">
        <v>736720</v>
      </c>
      <c r="B963">
        <v>736046</v>
      </c>
    </row>
    <row r="964" spans="1:2" x14ac:dyDescent="0.25">
      <c r="A964">
        <v>1762145</v>
      </c>
      <c r="B964">
        <v>1761075</v>
      </c>
    </row>
    <row r="965" spans="1:2" x14ac:dyDescent="0.25">
      <c r="A965">
        <v>472865</v>
      </c>
      <c r="B965">
        <v>471981</v>
      </c>
    </row>
    <row r="966" spans="1:2" x14ac:dyDescent="0.25">
      <c r="A966">
        <v>1207610</v>
      </c>
      <c r="B966">
        <v>1208629</v>
      </c>
    </row>
    <row r="967" spans="1:2" x14ac:dyDescent="0.25">
      <c r="A967">
        <v>1225119</v>
      </c>
      <c r="B967">
        <v>1224598</v>
      </c>
    </row>
    <row r="968" spans="1:2" x14ac:dyDescent="0.25">
      <c r="A968">
        <v>1693496</v>
      </c>
      <c r="B968">
        <v>1692651</v>
      </c>
    </row>
    <row r="969" spans="1:2" x14ac:dyDescent="0.25">
      <c r="A969">
        <v>1336238</v>
      </c>
      <c r="B969">
        <v>1336648</v>
      </c>
    </row>
    <row r="970" spans="1:2" x14ac:dyDescent="0.25">
      <c r="A970">
        <v>216489</v>
      </c>
      <c r="B970">
        <v>217937</v>
      </c>
    </row>
    <row r="971" spans="1:2" x14ac:dyDescent="0.25">
      <c r="A971">
        <v>478150</v>
      </c>
      <c r="B971">
        <v>477812</v>
      </c>
    </row>
    <row r="972" spans="1:2" x14ac:dyDescent="0.25">
      <c r="A972">
        <v>1771527</v>
      </c>
      <c r="B972">
        <v>1770241</v>
      </c>
    </row>
    <row r="973" spans="1:2" x14ac:dyDescent="0.25">
      <c r="A973">
        <v>1803302</v>
      </c>
      <c r="B973">
        <v>1802760</v>
      </c>
    </row>
    <row r="974" spans="1:2" x14ac:dyDescent="0.25">
      <c r="A974">
        <v>702216</v>
      </c>
      <c r="B974">
        <v>703775</v>
      </c>
    </row>
    <row r="975" spans="1:2" x14ac:dyDescent="0.25">
      <c r="A975">
        <v>1988081</v>
      </c>
      <c r="B975">
        <v>1987554</v>
      </c>
    </row>
    <row r="976" spans="1:2" x14ac:dyDescent="0.25">
      <c r="A976">
        <v>2284584</v>
      </c>
      <c r="B976">
        <v>2285132</v>
      </c>
    </row>
    <row r="977" spans="1:2" x14ac:dyDescent="0.25">
      <c r="A977">
        <v>2045957</v>
      </c>
      <c r="B977">
        <v>2045304</v>
      </c>
    </row>
    <row r="978" spans="1:2" x14ac:dyDescent="0.25">
      <c r="A978">
        <v>700078</v>
      </c>
      <c r="B978">
        <v>699986</v>
      </c>
    </row>
    <row r="979" spans="1:2" x14ac:dyDescent="0.25">
      <c r="A979">
        <v>1954297</v>
      </c>
      <c r="B979">
        <v>1953170</v>
      </c>
    </row>
    <row r="980" spans="1:2" x14ac:dyDescent="0.25">
      <c r="A980">
        <v>1090647</v>
      </c>
      <c r="B980">
        <v>1090417</v>
      </c>
    </row>
    <row r="981" spans="1:2" x14ac:dyDescent="0.25">
      <c r="A981">
        <v>1779645</v>
      </c>
      <c r="B981">
        <v>1780421</v>
      </c>
    </row>
    <row r="982" spans="1:2" x14ac:dyDescent="0.25">
      <c r="A982">
        <v>1021619</v>
      </c>
      <c r="B982">
        <v>1021260</v>
      </c>
    </row>
    <row r="983" spans="1:2" x14ac:dyDescent="0.25">
      <c r="A983">
        <v>1565739</v>
      </c>
      <c r="B983">
        <v>1565386</v>
      </c>
    </row>
    <row r="984" spans="1:2" x14ac:dyDescent="0.25">
      <c r="A984">
        <v>2227455</v>
      </c>
      <c r="B984">
        <v>2227285</v>
      </c>
    </row>
    <row r="985" spans="1:2" x14ac:dyDescent="0.25">
      <c r="A985">
        <v>592610</v>
      </c>
      <c r="B985">
        <v>591723</v>
      </c>
    </row>
    <row r="986" spans="1:2" x14ac:dyDescent="0.25">
      <c r="A986">
        <v>1028879</v>
      </c>
      <c r="B986">
        <v>1029082</v>
      </c>
    </row>
    <row r="987" spans="1:2" x14ac:dyDescent="0.25">
      <c r="A987">
        <v>501325</v>
      </c>
      <c r="B987">
        <v>501828</v>
      </c>
    </row>
    <row r="988" spans="1:2" x14ac:dyDescent="0.25">
      <c r="A988">
        <v>1548869</v>
      </c>
      <c r="B988">
        <v>1549333</v>
      </c>
    </row>
    <row r="989" spans="1:2" x14ac:dyDescent="0.25">
      <c r="A989">
        <v>1284157</v>
      </c>
      <c r="B989">
        <v>1283282</v>
      </c>
    </row>
    <row r="990" spans="1:2" x14ac:dyDescent="0.25">
      <c r="A990">
        <v>622796</v>
      </c>
      <c r="B990">
        <v>622005</v>
      </c>
    </row>
    <row r="991" spans="1:2" x14ac:dyDescent="0.25">
      <c r="A991">
        <v>462113</v>
      </c>
      <c r="B991">
        <v>462349</v>
      </c>
    </row>
    <row r="992" spans="1:2" x14ac:dyDescent="0.25">
      <c r="A992">
        <v>1397902</v>
      </c>
      <c r="B992">
        <v>1398114</v>
      </c>
    </row>
    <row r="993" spans="1:2" x14ac:dyDescent="0.25">
      <c r="A993">
        <v>720118</v>
      </c>
      <c r="B993">
        <v>720759</v>
      </c>
    </row>
    <row r="994" spans="1:2" x14ac:dyDescent="0.25">
      <c r="A994">
        <v>1095051</v>
      </c>
      <c r="B994">
        <v>1094587</v>
      </c>
    </row>
    <row r="995" spans="1:2" x14ac:dyDescent="0.25">
      <c r="A995">
        <v>2415928</v>
      </c>
      <c r="B995">
        <v>2414984</v>
      </c>
    </row>
    <row r="996" spans="1:2" x14ac:dyDescent="0.25">
      <c r="A996">
        <v>1337828</v>
      </c>
      <c r="B996">
        <v>1336641</v>
      </c>
    </row>
    <row r="997" spans="1:2" x14ac:dyDescent="0.25">
      <c r="A997">
        <v>2083339</v>
      </c>
      <c r="B997">
        <v>2082344</v>
      </c>
    </row>
    <row r="998" spans="1:2" x14ac:dyDescent="0.25">
      <c r="A998">
        <v>1905150</v>
      </c>
      <c r="B998">
        <v>1904518</v>
      </c>
    </row>
    <row r="999" spans="1:2" x14ac:dyDescent="0.25">
      <c r="A999">
        <v>14423</v>
      </c>
      <c r="B999">
        <v>14947</v>
      </c>
    </row>
    <row r="1000" spans="1:2" x14ac:dyDescent="0.25">
      <c r="A1000">
        <v>1148665</v>
      </c>
      <c r="B1000">
        <v>1147838</v>
      </c>
    </row>
    <row r="1001" spans="1:2" x14ac:dyDescent="0.25">
      <c r="A1001">
        <v>1734412</v>
      </c>
      <c r="B1001">
        <v>1735182</v>
      </c>
    </row>
    <row r="1002" spans="1:2" x14ac:dyDescent="0.25">
      <c r="A1002">
        <v>965689</v>
      </c>
      <c r="B1002">
        <v>964766</v>
      </c>
    </row>
    <row r="1003" spans="1:2" x14ac:dyDescent="0.25">
      <c r="A1003">
        <v>2215089</v>
      </c>
      <c r="B1003">
        <v>2215535</v>
      </c>
    </row>
    <row r="1004" spans="1:2" x14ac:dyDescent="0.25">
      <c r="A1004">
        <v>92728</v>
      </c>
      <c r="B1004">
        <v>93348</v>
      </c>
    </row>
    <row r="1005" spans="1:2" x14ac:dyDescent="0.25">
      <c r="A1005">
        <v>1651601</v>
      </c>
      <c r="B1005">
        <v>1651197</v>
      </c>
    </row>
    <row r="1006" spans="1:2" x14ac:dyDescent="0.25">
      <c r="A1006">
        <v>2012049</v>
      </c>
      <c r="B1006">
        <v>2011369</v>
      </c>
    </row>
    <row r="1007" spans="1:2" x14ac:dyDescent="0.25">
      <c r="A1007">
        <v>969586</v>
      </c>
      <c r="B1007">
        <v>970776</v>
      </c>
    </row>
    <row r="1008" spans="1:2" x14ac:dyDescent="0.25">
      <c r="A1008">
        <v>95909</v>
      </c>
      <c r="B1008">
        <v>95178</v>
      </c>
    </row>
    <row r="1009" spans="1:2" x14ac:dyDescent="0.25">
      <c r="A1009">
        <v>1041498</v>
      </c>
      <c r="B1009">
        <v>1040344</v>
      </c>
    </row>
    <row r="1010" spans="1:2" x14ac:dyDescent="0.25">
      <c r="A1010">
        <v>1883556</v>
      </c>
      <c r="B1010">
        <v>1884287</v>
      </c>
    </row>
    <row r="1011" spans="1:2" x14ac:dyDescent="0.25">
      <c r="A1011">
        <v>131562</v>
      </c>
      <c r="B1011">
        <v>132293</v>
      </c>
    </row>
    <row r="1012" spans="1:2" x14ac:dyDescent="0.25">
      <c r="A1012">
        <v>655461</v>
      </c>
      <c r="B1012">
        <v>654754</v>
      </c>
    </row>
    <row r="1013" spans="1:2" x14ac:dyDescent="0.25">
      <c r="A1013">
        <v>834758</v>
      </c>
      <c r="B1013">
        <v>834633</v>
      </c>
    </row>
    <row r="1014" spans="1:2" x14ac:dyDescent="0.25">
      <c r="A1014">
        <v>1927522</v>
      </c>
      <c r="B1014">
        <v>1927232</v>
      </c>
    </row>
    <row r="1015" spans="1:2" x14ac:dyDescent="0.25">
      <c r="A1015">
        <v>455702</v>
      </c>
      <c r="B1015">
        <v>456163</v>
      </c>
    </row>
    <row r="1016" spans="1:2" x14ac:dyDescent="0.25">
      <c r="A1016">
        <v>1653366</v>
      </c>
      <c r="B1016">
        <v>1652191</v>
      </c>
    </row>
    <row r="1017" spans="1:2" x14ac:dyDescent="0.25">
      <c r="A1017">
        <v>2132036</v>
      </c>
      <c r="B1017">
        <v>2131878</v>
      </c>
    </row>
    <row r="1018" spans="1:2" x14ac:dyDescent="0.25">
      <c r="A1018">
        <v>127437</v>
      </c>
      <c r="B1018">
        <v>127099</v>
      </c>
    </row>
    <row r="1019" spans="1:2" x14ac:dyDescent="0.25">
      <c r="A1019">
        <v>467723</v>
      </c>
      <c r="B1019">
        <v>467959</v>
      </c>
    </row>
    <row r="1020" spans="1:2" x14ac:dyDescent="0.25">
      <c r="A1020">
        <v>626999</v>
      </c>
      <c r="B1020">
        <v>626709</v>
      </c>
    </row>
    <row r="1021" spans="1:2" x14ac:dyDescent="0.25">
      <c r="A1021">
        <v>769892</v>
      </c>
      <c r="B1021">
        <v>768852</v>
      </c>
    </row>
    <row r="1022" spans="1:2" x14ac:dyDescent="0.25">
      <c r="A1022">
        <v>1407743</v>
      </c>
      <c r="B1022">
        <v>1409167</v>
      </c>
    </row>
    <row r="1023" spans="1:2" x14ac:dyDescent="0.25">
      <c r="A1023">
        <v>2365133</v>
      </c>
      <c r="B1023">
        <v>2364183</v>
      </c>
    </row>
    <row r="1024" spans="1:2" x14ac:dyDescent="0.25">
      <c r="A1024">
        <v>396806</v>
      </c>
      <c r="B1024">
        <v>397222</v>
      </c>
    </row>
    <row r="1025" spans="1:2" x14ac:dyDescent="0.25">
      <c r="A1025">
        <v>2249178</v>
      </c>
      <c r="B1025">
        <v>2247529</v>
      </c>
    </row>
    <row r="1026" spans="1:2" x14ac:dyDescent="0.25">
      <c r="A1026">
        <v>1553425</v>
      </c>
      <c r="B1026">
        <v>1552622</v>
      </c>
    </row>
    <row r="1027" spans="1:2" x14ac:dyDescent="0.25">
      <c r="A1027">
        <v>963927</v>
      </c>
      <c r="B1027">
        <v>962995</v>
      </c>
    </row>
    <row r="1028" spans="1:2" x14ac:dyDescent="0.25">
      <c r="A1028">
        <v>577760</v>
      </c>
      <c r="B1028">
        <v>577365</v>
      </c>
    </row>
    <row r="1029" spans="1:2" x14ac:dyDescent="0.25">
      <c r="A1029">
        <v>189435</v>
      </c>
      <c r="B1029">
        <v>189743</v>
      </c>
    </row>
    <row r="1030" spans="1:2" x14ac:dyDescent="0.25">
      <c r="A1030">
        <v>1392084</v>
      </c>
      <c r="B1030">
        <v>1393160</v>
      </c>
    </row>
    <row r="1031" spans="1:2" x14ac:dyDescent="0.25">
      <c r="A1031">
        <v>1824341</v>
      </c>
      <c r="B1031">
        <v>1824685</v>
      </c>
    </row>
    <row r="1032" spans="1:2" x14ac:dyDescent="0.25">
      <c r="A1032">
        <v>2331841</v>
      </c>
      <c r="B1032">
        <v>2332434</v>
      </c>
    </row>
    <row r="1033" spans="1:2" x14ac:dyDescent="0.25">
      <c r="A1033">
        <v>400171</v>
      </c>
      <c r="B1033">
        <v>402153</v>
      </c>
    </row>
    <row r="1034" spans="1:2" x14ac:dyDescent="0.25">
      <c r="A1034">
        <v>872486</v>
      </c>
      <c r="B1034">
        <v>872259</v>
      </c>
    </row>
    <row r="1035" spans="1:2" x14ac:dyDescent="0.25">
      <c r="A1035">
        <v>200942</v>
      </c>
      <c r="B1035">
        <v>200778</v>
      </c>
    </row>
    <row r="1036" spans="1:2" x14ac:dyDescent="0.25">
      <c r="A1036">
        <v>1791488</v>
      </c>
      <c r="B1036">
        <v>1791799</v>
      </c>
    </row>
    <row r="1037" spans="1:2" x14ac:dyDescent="0.25">
      <c r="A1037">
        <v>816913</v>
      </c>
      <c r="B1037">
        <v>816785</v>
      </c>
    </row>
    <row r="1038" spans="1:2" x14ac:dyDescent="0.25">
      <c r="A1038">
        <v>1203534</v>
      </c>
      <c r="B1038">
        <v>1204730</v>
      </c>
    </row>
    <row r="1039" spans="1:2" x14ac:dyDescent="0.25">
      <c r="A1039">
        <v>1065370</v>
      </c>
      <c r="B1039">
        <v>1064735</v>
      </c>
    </row>
    <row r="1040" spans="1:2" x14ac:dyDescent="0.25">
      <c r="A1040">
        <v>1332093</v>
      </c>
      <c r="B1040">
        <v>1332575</v>
      </c>
    </row>
    <row r="1041" spans="1:2" x14ac:dyDescent="0.25">
      <c r="A1041">
        <v>1458641</v>
      </c>
      <c r="B1041">
        <v>1458240</v>
      </c>
    </row>
    <row r="1042" spans="1:2" x14ac:dyDescent="0.25">
      <c r="A1042">
        <v>1671162</v>
      </c>
      <c r="B1042">
        <v>1669843</v>
      </c>
    </row>
    <row r="1043" spans="1:2" x14ac:dyDescent="0.25">
      <c r="A1043">
        <v>1937633</v>
      </c>
      <c r="B1043">
        <v>1936518</v>
      </c>
    </row>
    <row r="1044" spans="1:2" x14ac:dyDescent="0.25">
      <c r="A1044">
        <v>297366</v>
      </c>
      <c r="B1044">
        <v>297190</v>
      </c>
    </row>
    <row r="1045" spans="1:2" x14ac:dyDescent="0.25">
      <c r="A1045">
        <v>1184764</v>
      </c>
      <c r="B1045">
        <v>1184033</v>
      </c>
    </row>
    <row r="1046" spans="1:2" x14ac:dyDescent="0.25">
      <c r="A1046">
        <v>55370</v>
      </c>
      <c r="B1046">
        <v>55852</v>
      </c>
    </row>
    <row r="1047" spans="1:2" x14ac:dyDescent="0.25">
      <c r="A1047">
        <v>1966403</v>
      </c>
      <c r="B1047">
        <v>1965861</v>
      </c>
    </row>
    <row r="1048" spans="1:2" x14ac:dyDescent="0.25">
      <c r="A1048">
        <v>2274444</v>
      </c>
      <c r="B1048">
        <v>2274905</v>
      </c>
    </row>
    <row r="1049" spans="1:2" x14ac:dyDescent="0.25">
      <c r="A1049">
        <v>424887</v>
      </c>
      <c r="B1049">
        <v>425492</v>
      </c>
    </row>
    <row r="1050" spans="1:2" x14ac:dyDescent="0.25">
      <c r="A1050">
        <v>1854112</v>
      </c>
      <c r="B1050">
        <v>1855464</v>
      </c>
    </row>
    <row r="1051" spans="1:2" x14ac:dyDescent="0.25">
      <c r="A1051">
        <v>10379</v>
      </c>
      <c r="B1051">
        <v>10492</v>
      </c>
    </row>
    <row r="1052" spans="1:2" x14ac:dyDescent="0.25">
      <c r="A1052">
        <v>837508</v>
      </c>
      <c r="B1052">
        <v>837702</v>
      </c>
    </row>
    <row r="1053" spans="1:2" x14ac:dyDescent="0.25">
      <c r="A1053">
        <v>1010101</v>
      </c>
      <c r="B1053">
        <v>1008047</v>
      </c>
    </row>
    <row r="1054" spans="1:2" x14ac:dyDescent="0.25">
      <c r="A1054">
        <v>297948</v>
      </c>
      <c r="B1054">
        <v>297412</v>
      </c>
    </row>
    <row r="1055" spans="1:2" x14ac:dyDescent="0.25">
      <c r="A1055">
        <v>1881127</v>
      </c>
      <c r="B1055">
        <v>1882035</v>
      </c>
    </row>
    <row r="1056" spans="1:2" x14ac:dyDescent="0.25">
      <c r="A1056">
        <v>155554</v>
      </c>
      <c r="B1056">
        <v>155345</v>
      </c>
    </row>
    <row r="1057" spans="1:2" x14ac:dyDescent="0.25">
      <c r="A1057">
        <v>2291939</v>
      </c>
      <c r="B1057">
        <v>2291181</v>
      </c>
    </row>
    <row r="1058" spans="1:2" x14ac:dyDescent="0.25">
      <c r="A1058">
        <v>1250826</v>
      </c>
      <c r="B1058">
        <v>1251758</v>
      </c>
    </row>
    <row r="1059" spans="1:2" x14ac:dyDescent="0.25">
      <c r="A1059">
        <v>1547842</v>
      </c>
      <c r="B1059">
        <v>1548462</v>
      </c>
    </row>
    <row r="1060" spans="1:2" x14ac:dyDescent="0.25">
      <c r="A1060">
        <v>715</v>
      </c>
      <c r="B1060">
        <v>1347</v>
      </c>
    </row>
    <row r="1061" spans="1:2" x14ac:dyDescent="0.25">
      <c r="A1061">
        <v>1698627</v>
      </c>
      <c r="B1061">
        <v>1697830</v>
      </c>
    </row>
    <row r="1062" spans="1:2" x14ac:dyDescent="0.25">
      <c r="A1062">
        <v>2357873</v>
      </c>
      <c r="B1062">
        <v>2358826</v>
      </c>
    </row>
    <row r="1063" spans="1:2" x14ac:dyDescent="0.25">
      <c r="A1063">
        <v>100135</v>
      </c>
      <c r="B1063">
        <v>100608</v>
      </c>
    </row>
    <row r="1064" spans="1:2" x14ac:dyDescent="0.25">
      <c r="A1064">
        <v>2020628</v>
      </c>
      <c r="B1064">
        <v>2020119</v>
      </c>
    </row>
    <row r="1065" spans="1:2" x14ac:dyDescent="0.25">
      <c r="A1065">
        <v>2171057</v>
      </c>
      <c r="B1065">
        <v>2171275</v>
      </c>
    </row>
    <row r="1066" spans="1:2" x14ac:dyDescent="0.25">
      <c r="A1066">
        <v>1765586</v>
      </c>
      <c r="B1066">
        <v>1764351</v>
      </c>
    </row>
    <row r="1067" spans="1:2" x14ac:dyDescent="0.25">
      <c r="A1067">
        <v>165332</v>
      </c>
      <c r="B1067">
        <v>166435</v>
      </c>
    </row>
    <row r="1068" spans="1:2" x14ac:dyDescent="0.25">
      <c r="A1068">
        <v>1410387</v>
      </c>
      <c r="B1068">
        <v>1411295</v>
      </c>
    </row>
    <row r="1069" spans="1:2" x14ac:dyDescent="0.25">
      <c r="A1069">
        <v>1027314</v>
      </c>
      <c r="B1069">
        <v>1027715</v>
      </c>
    </row>
    <row r="1070" spans="1:2" x14ac:dyDescent="0.25">
      <c r="A1070">
        <v>551375</v>
      </c>
      <c r="B1070">
        <v>551629</v>
      </c>
    </row>
    <row r="1071" spans="1:2" x14ac:dyDescent="0.25">
      <c r="A1071">
        <v>378317</v>
      </c>
      <c r="B1071">
        <v>378505</v>
      </c>
    </row>
    <row r="1072" spans="1:2" x14ac:dyDescent="0.25">
      <c r="A1072">
        <v>939137</v>
      </c>
      <c r="B1072">
        <v>940033</v>
      </c>
    </row>
    <row r="1073" spans="1:2" x14ac:dyDescent="0.25">
      <c r="A1073">
        <v>618268</v>
      </c>
      <c r="B1073">
        <v>617777</v>
      </c>
    </row>
    <row r="1074" spans="1:2" x14ac:dyDescent="0.25">
      <c r="A1074">
        <v>912557</v>
      </c>
      <c r="B1074">
        <v>911922</v>
      </c>
    </row>
    <row r="1075" spans="1:2" x14ac:dyDescent="0.25">
      <c r="A1075">
        <v>1611401</v>
      </c>
      <c r="B1075">
        <v>1612093</v>
      </c>
    </row>
    <row r="1076" spans="1:2" x14ac:dyDescent="0.25">
      <c r="A1076">
        <v>1644626</v>
      </c>
      <c r="B1076">
        <v>1645096</v>
      </c>
    </row>
    <row r="1077" spans="1:2" x14ac:dyDescent="0.25">
      <c r="A1077">
        <v>1622583</v>
      </c>
      <c r="B1077">
        <v>1623785</v>
      </c>
    </row>
    <row r="1078" spans="1:2" x14ac:dyDescent="0.25">
      <c r="A1078">
        <v>327516</v>
      </c>
      <c r="B1078">
        <v>327121</v>
      </c>
    </row>
    <row r="1079" spans="1:2" x14ac:dyDescent="0.25">
      <c r="A1079">
        <v>121798</v>
      </c>
      <c r="B1079">
        <v>122325</v>
      </c>
    </row>
    <row r="1080" spans="1:2" x14ac:dyDescent="0.25">
      <c r="A1080">
        <v>936561</v>
      </c>
      <c r="B1080">
        <v>936818</v>
      </c>
    </row>
    <row r="1081" spans="1:2" x14ac:dyDescent="0.25">
      <c r="A1081">
        <v>1443283</v>
      </c>
      <c r="B1081">
        <v>1443867</v>
      </c>
    </row>
    <row r="1082" spans="1:2" x14ac:dyDescent="0.25">
      <c r="A1082">
        <v>1406479</v>
      </c>
      <c r="B1082">
        <v>1406787</v>
      </c>
    </row>
    <row r="1083" spans="1:2" x14ac:dyDescent="0.25">
      <c r="A1083">
        <v>2286434</v>
      </c>
      <c r="B1083">
        <v>2285838</v>
      </c>
    </row>
    <row r="1084" spans="1:2" x14ac:dyDescent="0.25">
      <c r="A1084">
        <v>1571921</v>
      </c>
      <c r="B1084">
        <v>1572541</v>
      </c>
    </row>
    <row r="1085" spans="1:2" x14ac:dyDescent="0.25">
      <c r="A1085">
        <v>1365752</v>
      </c>
      <c r="B1085">
        <v>1366414</v>
      </c>
    </row>
    <row r="1086" spans="1:2" x14ac:dyDescent="0.25">
      <c r="A1086">
        <v>570301</v>
      </c>
      <c r="B1086">
        <v>568775</v>
      </c>
    </row>
    <row r="1087" spans="1:2" x14ac:dyDescent="0.25">
      <c r="A1087">
        <v>1322635</v>
      </c>
      <c r="B1087">
        <v>1322084</v>
      </c>
    </row>
    <row r="1088" spans="1:2" x14ac:dyDescent="0.25">
      <c r="A1088">
        <v>1982642</v>
      </c>
      <c r="B1088">
        <v>1982830</v>
      </c>
    </row>
    <row r="1089" spans="1:2" x14ac:dyDescent="0.25">
      <c r="A1089">
        <v>1538516</v>
      </c>
      <c r="B1089">
        <v>1536105</v>
      </c>
    </row>
    <row r="1090" spans="1:2" x14ac:dyDescent="0.25">
      <c r="A1090">
        <v>1832598</v>
      </c>
      <c r="B1090">
        <v>1833815</v>
      </c>
    </row>
    <row r="1091" spans="1:2" x14ac:dyDescent="0.25">
      <c r="A1091">
        <v>568482</v>
      </c>
      <c r="B1091">
        <v>568835</v>
      </c>
    </row>
    <row r="1092" spans="1:2" x14ac:dyDescent="0.25">
      <c r="A1092">
        <v>128811</v>
      </c>
      <c r="B1092">
        <v>127765</v>
      </c>
    </row>
    <row r="1093" spans="1:2" x14ac:dyDescent="0.25">
      <c r="A1093">
        <v>2321585</v>
      </c>
      <c r="B1093">
        <v>2321112</v>
      </c>
    </row>
    <row r="1094" spans="1:2" x14ac:dyDescent="0.25">
      <c r="A1094">
        <v>943920</v>
      </c>
      <c r="B1094">
        <v>943756</v>
      </c>
    </row>
    <row r="1095" spans="1:2" x14ac:dyDescent="0.25">
      <c r="A1095">
        <v>1415492</v>
      </c>
      <c r="B1095">
        <v>1415154</v>
      </c>
    </row>
    <row r="1096" spans="1:2" x14ac:dyDescent="0.25">
      <c r="A1096">
        <v>336029</v>
      </c>
      <c r="B1096">
        <v>336997</v>
      </c>
    </row>
    <row r="1097" spans="1:2" x14ac:dyDescent="0.25">
      <c r="A1097">
        <v>634871</v>
      </c>
      <c r="B1097">
        <v>632433</v>
      </c>
    </row>
    <row r="1098" spans="1:2" x14ac:dyDescent="0.25">
      <c r="A1098">
        <v>1920549</v>
      </c>
      <c r="B1098">
        <v>1920950</v>
      </c>
    </row>
    <row r="1099" spans="1:2" x14ac:dyDescent="0.25">
      <c r="A1099">
        <v>438772</v>
      </c>
      <c r="B1099">
        <v>439740</v>
      </c>
    </row>
    <row r="1100" spans="1:2" x14ac:dyDescent="0.25">
      <c r="A1100">
        <v>1887719</v>
      </c>
      <c r="B1100">
        <v>1887531</v>
      </c>
    </row>
    <row r="1101" spans="1:2" x14ac:dyDescent="0.25">
      <c r="A1101">
        <v>1575407</v>
      </c>
      <c r="B1101">
        <v>1576525</v>
      </c>
    </row>
    <row r="1102" spans="1:2" x14ac:dyDescent="0.25">
      <c r="A1102">
        <v>1374565</v>
      </c>
      <c r="B1102">
        <v>1373972</v>
      </c>
    </row>
    <row r="1103" spans="1:2" x14ac:dyDescent="0.25">
      <c r="A1103">
        <v>2265865</v>
      </c>
      <c r="B1103">
        <v>2266836</v>
      </c>
    </row>
    <row r="1104" spans="1:2" x14ac:dyDescent="0.25">
      <c r="A1104">
        <v>1499256</v>
      </c>
      <c r="B1104">
        <v>1499882</v>
      </c>
    </row>
    <row r="1105" spans="1:2" x14ac:dyDescent="0.25">
      <c r="A1105">
        <v>1810247</v>
      </c>
      <c r="B1105">
        <v>1809798</v>
      </c>
    </row>
    <row r="1106" spans="1:2" x14ac:dyDescent="0.25">
      <c r="A1106">
        <v>847635</v>
      </c>
      <c r="B1106">
        <v>849044</v>
      </c>
    </row>
    <row r="1107" spans="1:2" x14ac:dyDescent="0.25">
      <c r="A1107">
        <v>968881</v>
      </c>
      <c r="B1107">
        <v>967664</v>
      </c>
    </row>
    <row r="1108" spans="1:2" x14ac:dyDescent="0.25">
      <c r="A1108">
        <v>1868948</v>
      </c>
      <c r="B1108">
        <v>1869241</v>
      </c>
    </row>
    <row r="1109" spans="1:2" x14ac:dyDescent="0.25">
      <c r="A1109">
        <v>1863665</v>
      </c>
      <c r="B1109">
        <v>1862268</v>
      </c>
    </row>
    <row r="1110" spans="1:2" x14ac:dyDescent="0.25">
      <c r="A1110">
        <v>51137</v>
      </c>
      <c r="B1110">
        <v>51517</v>
      </c>
    </row>
    <row r="1111" spans="1:2" x14ac:dyDescent="0.25">
      <c r="A1111">
        <v>136449</v>
      </c>
      <c r="B1111">
        <v>135739</v>
      </c>
    </row>
    <row r="1112" spans="1:2" x14ac:dyDescent="0.25">
      <c r="A1112">
        <v>2161556</v>
      </c>
      <c r="B1112">
        <v>2161344</v>
      </c>
    </row>
    <row r="1113" spans="1:2" x14ac:dyDescent="0.25">
      <c r="A1113">
        <v>1026246</v>
      </c>
      <c r="B1113">
        <v>1026377</v>
      </c>
    </row>
    <row r="1114" spans="1:2" x14ac:dyDescent="0.25">
      <c r="A1114">
        <v>253997</v>
      </c>
      <c r="B1114">
        <v>254584</v>
      </c>
    </row>
    <row r="1115" spans="1:2" x14ac:dyDescent="0.25">
      <c r="A1115">
        <v>1086027</v>
      </c>
      <c r="B1115">
        <v>1085806</v>
      </c>
    </row>
    <row r="1116" spans="1:2" x14ac:dyDescent="0.25">
      <c r="A1116">
        <v>1196913</v>
      </c>
      <c r="B1116">
        <v>1196401</v>
      </c>
    </row>
    <row r="1117" spans="1:2" x14ac:dyDescent="0.25">
      <c r="A1117">
        <v>2135054</v>
      </c>
      <c r="B1117">
        <v>2135566</v>
      </c>
    </row>
    <row r="1118" spans="1:2" x14ac:dyDescent="0.25">
      <c r="A1118">
        <v>2407173</v>
      </c>
      <c r="B1118">
        <v>2406067</v>
      </c>
    </row>
    <row r="1119" spans="1:2" x14ac:dyDescent="0.25">
      <c r="A1119">
        <v>1353628</v>
      </c>
      <c r="B1119">
        <v>1353762</v>
      </c>
    </row>
    <row r="1120" spans="1:2" x14ac:dyDescent="0.25">
      <c r="A1120">
        <v>1549447</v>
      </c>
      <c r="B1120">
        <v>1549848</v>
      </c>
    </row>
    <row r="1121" spans="1:2" x14ac:dyDescent="0.25">
      <c r="A1121">
        <v>308701</v>
      </c>
      <c r="B1121">
        <v>307466</v>
      </c>
    </row>
    <row r="1122" spans="1:2" x14ac:dyDescent="0.25">
      <c r="A1122">
        <v>1987246</v>
      </c>
      <c r="B1122">
        <v>1986068</v>
      </c>
    </row>
    <row r="1123" spans="1:2" x14ac:dyDescent="0.25">
      <c r="A1123">
        <v>1455684</v>
      </c>
      <c r="B1123">
        <v>1455920</v>
      </c>
    </row>
    <row r="1124" spans="1:2" x14ac:dyDescent="0.25">
      <c r="A1124">
        <v>1037850</v>
      </c>
      <c r="B1124">
        <v>1038341</v>
      </c>
    </row>
    <row r="1125" spans="1:2" x14ac:dyDescent="0.25">
      <c r="A1125">
        <v>2361040</v>
      </c>
      <c r="B1125">
        <v>2361360</v>
      </c>
    </row>
    <row r="1126" spans="1:2" x14ac:dyDescent="0.25">
      <c r="A1126">
        <v>1246641</v>
      </c>
      <c r="B1126">
        <v>1249286</v>
      </c>
    </row>
    <row r="1127" spans="1:2" x14ac:dyDescent="0.25">
      <c r="A1127">
        <v>579496</v>
      </c>
      <c r="B1127">
        <v>581730</v>
      </c>
    </row>
    <row r="1128" spans="1:2" x14ac:dyDescent="0.25">
      <c r="A1128">
        <v>1742592</v>
      </c>
      <c r="B1128">
        <v>1741246</v>
      </c>
    </row>
    <row r="1129" spans="1:2" x14ac:dyDescent="0.25">
      <c r="A1129">
        <v>1459209</v>
      </c>
      <c r="B1129">
        <v>1458628</v>
      </c>
    </row>
    <row r="1130" spans="1:2" x14ac:dyDescent="0.25">
      <c r="A1130">
        <v>1986071</v>
      </c>
      <c r="B1130">
        <v>1985127</v>
      </c>
    </row>
    <row r="1131" spans="1:2" x14ac:dyDescent="0.25">
      <c r="A1131">
        <v>497254</v>
      </c>
      <c r="B1131">
        <v>497583</v>
      </c>
    </row>
    <row r="1132" spans="1:2" x14ac:dyDescent="0.25">
      <c r="A1132">
        <v>2433965</v>
      </c>
      <c r="B1132">
        <v>2432868</v>
      </c>
    </row>
    <row r="1133" spans="1:2" x14ac:dyDescent="0.25">
      <c r="A1133">
        <v>1894347</v>
      </c>
      <c r="B1133">
        <v>1893670</v>
      </c>
    </row>
    <row r="1134" spans="1:2" x14ac:dyDescent="0.25">
      <c r="A1134">
        <v>273333</v>
      </c>
      <c r="B1134">
        <v>273280</v>
      </c>
    </row>
    <row r="1135" spans="1:2" x14ac:dyDescent="0.25">
      <c r="A1135">
        <v>1941709</v>
      </c>
      <c r="B1135">
        <v>1941020</v>
      </c>
    </row>
    <row r="1136" spans="1:2" x14ac:dyDescent="0.25">
      <c r="A1136">
        <v>2142404</v>
      </c>
      <c r="B1136">
        <v>2141874</v>
      </c>
    </row>
    <row r="1137" spans="1:2" x14ac:dyDescent="0.25">
      <c r="A1137">
        <v>487463</v>
      </c>
      <c r="B1137">
        <v>486963</v>
      </c>
    </row>
    <row r="1138" spans="1:2" x14ac:dyDescent="0.25">
      <c r="A1138">
        <v>1296006</v>
      </c>
      <c r="B1138">
        <v>1296569</v>
      </c>
    </row>
    <row r="1139" spans="1:2" x14ac:dyDescent="0.25">
      <c r="A1139">
        <v>80872</v>
      </c>
      <c r="B1139">
        <v>80396</v>
      </c>
    </row>
    <row r="1140" spans="1:2" x14ac:dyDescent="0.25">
      <c r="A1140">
        <v>1412756</v>
      </c>
      <c r="B1140">
        <v>1413565</v>
      </c>
    </row>
    <row r="1141" spans="1:2" x14ac:dyDescent="0.25">
      <c r="A1141">
        <v>1542927</v>
      </c>
      <c r="B1141">
        <v>1543487</v>
      </c>
    </row>
    <row r="1142" spans="1:2" x14ac:dyDescent="0.25">
      <c r="A1142">
        <v>2243738</v>
      </c>
      <c r="B1142">
        <v>2244007</v>
      </c>
    </row>
    <row r="1143" spans="1:2" x14ac:dyDescent="0.25">
      <c r="A1143">
        <v>384994</v>
      </c>
      <c r="B1143">
        <v>385659</v>
      </c>
    </row>
    <row r="1144" spans="1:2" x14ac:dyDescent="0.25">
      <c r="A1144">
        <v>1013070</v>
      </c>
      <c r="B1144">
        <v>1012375</v>
      </c>
    </row>
    <row r="1145" spans="1:2" x14ac:dyDescent="0.25">
      <c r="A1145">
        <v>1572495</v>
      </c>
      <c r="B1145">
        <v>1573652</v>
      </c>
    </row>
    <row r="1146" spans="1:2" x14ac:dyDescent="0.25">
      <c r="A1146">
        <v>3038</v>
      </c>
      <c r="B1146">
        <v>3955</v>
      </c>
    </row>
    <row r="1147" spans="1:2" x14ac:dyDescent="0.25">
      <c r="A1147">
        <v>963008</v>
      </c>
      <c r="B1147">
        <v>960588</v>
      </c>
    </row>
    <row r="1148" spans="1:2" x14ac:dyDescent="0.25">
      <c r="A1148">
        <v>1776493</v>
      </c>
      <c r="B1148">
        <v>1777497</v>
      </c>
    </row>
    <row r="1149" spans="1:2" x14ac:dyDescent="0.25">
      <c r="A1149">
        <v>240630</v>
      </c>
      <c r="B1149">
        <v>239914</v>
      </c>
    </row>
    <row r="1150" spans="1:2" x14ac:dyDescent="0.25">
      <c r="A1150">
        <v>989301</v>
      </c>
      <c r="B1150">
        <v>988126</v>
      </c>
    </row>
    <row r="1151" spans="1:2" x14ac:dyDescent="0.25">
      <c r="A1151">
        <v>1832410</v>
      </c>
      <c r="B1151">
        <v>1832183</v>
      </c>
    </row>
    <row r="1152" spans="1:2" x14ac:dyDescent="0.25">
      <c r="A1152">
        <v>1253335</v>
      </c>
      <c r="B1152">
        <v>1254465</v>
      </c>
    </row>
    <row r="1153" spans="1:2" x14ac:dyDescent="0.25">
      <c r="A1153">
        <v>2310657</v>
      </c>
      <c r="B1153">
        <v>2309917</v>
      </c>
    </row>
    <row r="1154" spans="1:2" x14ac:dyDescent="0.25">
      <c r="A1154">
        <v>299059</v>
      </c>
      <c r="B1154">
        <v>300867</v>
      </c>
    </row>
    <row r="1155" spans="1:2" x14ac:dyDescent="0.25">
      <c r="A1155">
        <v>1746301</v>
      </c>
      <c r="B1155">
        <v>1747668</v>
      </c>
    </row>
    <row r="1156" spans="1:2" x14ac:dyDescent="0.25">
      <c r="A1156">
        <v>1529936</v>
      </c>
      <c r="B1156">
        <v>1530643</v>
      </c>
    </row>
    <row r="1157" spans="1:2" x14ac:dyDescent="0.25">
      <c r="A1157">
        <v>2199946</v>
      </c>
      <c r="B1157">
        <v>2199749</v>
      </c>
    </row>
    <row r="1158" spans="1:2" x14ac:dyDescent="0.25">
      <c r="A1158">
        <v>1200835</v>
      </c>
      <c r="B1158">
        <v>1201080</v>
      </c>
    </row>
    <row r="1159" spans="1:2" x14ac:dyDescent="0.25">
      <c r="A1159">
        <v>2376765</v>
      </c>
      <c r="B1159">
        <v>2377907</v>
      </c>
    </row>
    <row r="1160" spans="1:2" x14ac:dyDescent="0.25">
      <c r="A1160">
        <v>689153</v>
      </c>
      <c r="B1160">
        <v>687066</v>
      </c>
    </row>
    <row r="1161" spans="1:2" x14ac:dyDescent="0.25">
      <c r="A1161">
        <v>1255600</v>
      </c>
      <c r="B1161">
        <v>1256193</v>
      </c>
    </row>
    <row r="1162" spans="1:2" x14ac:dyDescent="0.25">
      <c r="A1162">
        <v>2175733</v>
      </c>
      <c r="B1162">
        <v>2173988</v>
      </c>
    </row>
    <row r="1163" spans="1:2" x14ac:dyDescent="0.25">
      <c r="A1163">
        <v>662449</v>
      </c>
      <c r="B1163">
        <v>663075</v>
      </c>
    </row>
    <row r="1164" spans="1:2" x14ac:dyDescent="0.25">
      <c r="A1164">
        <v>1825020</v>
      </c>
      <c r="B1164">
        <v>1824682</v>
      </c>
    </row>
    <row r="1165" spans="1:2" x14ac:dyDescent="0.25">
      <c r="A1165">
        <v>752155</v>
      </c>
      <c r="B1165">
        <v>751394</v>
      </c>
    </row>
    <row r="1166" spans="1:2" x14ac:dyDescent="0.25">
      <c r="A1166">
        <v>2379897</v>
      </c>
      <c r="B1166">
        <v>2380814</v>
      </c>
    </row>
    <row r="1167" spans="1:2" x14ac:dyDescent="0.25">
      <c r="A1167">
        <v>98363</v>
      </c>
      <c r="B1167">
        <v>99211</v>
      </c>
    </row>
    <row r="1168" spans="1:2" x14ac:dyDescent="0.25">
      <c r="A1168">
        <v>1227113</v>
      </c>
      <c r="B1168">
        <v>1227397</v>
      </c>
    </row>
    <row r="1169" spans="1:2" x14ac:dyDescent="0.25">
      <c r="A1169">
        <v>1512522</v>
      </c>
      <c r="B1169">
        <v>1511686</v>
      </c>
    </row>
    <row r="1170" spans="1:2" x14ac:dyDescent="0.25">
      <c r="A1170">
        <v>1605171</v>
      </c>
      <c r="B1170">
        <v>1609052</v>
      </c>
    </row>
    <row r="1171" spans="1:2" x14ac:dyDescent="0.25">
      <c r="A1171">
        <v>1948292</v>
      </c>
      <c r="B1171">
        <v>1947489</v>
      </c>
    </row>
    <row r="1172" spans="1:2" x14ac:dyDescent="0.25">
      <c r="A1172">
        <v>13526</v>
      </c>
      <c r="B1172">
        <v>13807</v>
      </c>
    </row>
    <row r="1173" spans="1:2" x14ac:dyDescent="0.25">
      <c r="A1173">
        <v>1430320</v>
      </c>
      <c r="B1173">
        <v>1429418</v>
      </c>
    </row>
    <row r="1174" spans="1:2" x14ac:dyDescent="0.25">
      <c r="A1174">
        <v>1973348</v>
      </c>
      <c r="B1174">
        <v>1974127</v>
      </c>
    </row>
    <row r="1175" spans="1:2" x14ac:dyDescent="0.25">
      <c r="A1175">
        <v>58078</v>
      </c>
      <c r="B1175">
        <v>56294</v>
      </c>
    </row>
    <row r="1176" spans="1:2" x14ac:dyDescent="0.25">
      <c r="A1176">
        <v>1680595</v>
      </c>
      <c r="B1176">
        <v>1681653</v>
      </c>
    </row>
    <row r="1177" spans="1:2" x14ac:dyDescent="0.25">
      <c r="A1177">
        <v>1592729</v>
      </c>
      <c r="B1177">
        <v>1592202</v>
      </c>
    </row>
    <row r="1178" spans="1:2" x14ac:dyDescent="0.25">
      <c r="A1178">
        <v>693856</v>
      </c>
      <c r="B1178">
        <v>693443</v>
      </c>
    </row>
    <row r="1179" spans="1:2" x14ac:dyDescent="0.25">
      <c r="A1179">
        <v>1284211</v>
      </c>
      <c r="B1179">
        <v>1285857</v>
      </c>
    </row>
    <row r="1180" spans="1:2" x14ac:dyDescent="0.25">
      <c r="A1180">
        <v>539125</v>
      </c>
      <c r="B1180">
        <v>540471</v>
      </c>
    </row>
    <row r="1181" spans="1:2" x14ac:dyDescent="0.25">
      <c r="A1181">
        <v>1107909</v>
      </c>
      <c r="B1181">
        <v>1107685</v>
      </c>
    </row>
    <row r="1182" spans="1:2" x14ac:dyDescent="0.25">
      <c r="A1182">
        <v>2324830</v>
      </c>
      <c r="B1182">
        <v>2323547</v>
      </c>
    </row>
    <row r="1183" spans="1:2" x14ac:dyDescent="0.25">
      <c r="A1183">
        <v>169423</v>
      </c>
      <c r="B1183">
        <v>169809</v>
      </c>
    </row>
    <row r="1184" spans="1:2" x14ac:dyDescent="0.25">
      <c r="A1184">
        <v>1806706</v>
      </c>
      <c r="B1184">
        <v>1806614</v>
      </c>
    </row>
    <row r="1185" spans="1:2" x14ac:dyDescent="0.25">
      <c r="A1185">
        <v>351368</v>
      </c>
      <c r="B1185">
        <v>350742</v>
      </c>
    </row>
    <row r="1186" spans="1:2" x14ac:dyDescent="0.25">
      <c r="A1186">
        <v>461420</v>
      </c>
      <c r="B1186">
        <v>462082</v>
      </c>
    </row>
    <row r="1187" spans="1:2" x14ac:dyDescent="0.25">
      <c r="A1187">
        <v>2051246</v>
      </c>
      <c r="B1187">
        <v>2049876</v>
      </c>
    </row>
    <row r="1188" spans="1:2" x14ac:dyDescent="0.25">
      <c r="A1188">
        <v>2420341</v>
      </c>
      <c r="B1188">
        <v>2419925</v>
      </c>
    </row>
    <row r="1189" spans="1:2" x14ac:dyDescent="0.25">
      <c r="A1189">
        <v>1921476</v>
      </c>
      <c r="B1189">
        <v>1920940</v>
      </c>
    </row>
    <row r="1190" spans="1:2" x14ac:dyDescent="0.25">
      <c r="A1190">
        <v>820084</v>
      </c>
      <c r="B1190">
        <v>819809</v>
      </c>
    </row>
    <row r="1191" spans="1:2" x14ac:dyDescent="0.25">
      <c r="A1191">
        <v>1585073</v>
      </c>
      <c r="B1191">
        <v>1582704</v>
      </c>
    </row>
    <row r="1192" spans="1:2" x14ac:dyDescent="0.25">
      <c r="A1192">
        <v>543251</v>
      </c>
      <c r="B1192">
        <v>544093</v>
      </c>
    </row>
    <row r="1193" spans="1:2" x14ac:dyDescent="0.25">
      <c r="A1193">
        <v>997232</v>
      </c>
      <c r="B1193">
        <v>997804</v>
      </c>
    </row>
    <row r="1194" spans="1:2" x14ac:dyDescent="0.25">
      <c r="A1194">
        <v>1639730</v>
      </c>
      <c r="B1194">
        <v>1639326</v>
      </c>
    </row>
    <row r="1195" spans="1:2" x14ac:dyDescent="0.25">
      <c r="A1195">
        <v>456528</v>
      </c>
      <c r="B1195">
        <v>457571</v>
      </c>
    </row>
    <row r="1196" spans="1:2" x14ac:dyDescent="0.25">
      <c r="A1196">
        <v>1076823</v>
      </c>
      <c r="B1196">
        <v>1075696</v>
      </c>
    </row>
    <row r="1197" spans="1:2" x14ac:dyDescent="0.25">
      <c r="A1197">
        <v>1828299</v>
      </c>
      <c r="B1197">
        <v>1828505</v>
      </c>
    </row>
    <row r="1198" spans="1:2" x14ac:dyDescent="0.25">
      <c r="A1198">
        <v>20636</v>
      </c>
      <c r="B1198">
        <v>21430</v>
      </c>
    </row>
    <row r="1199" spans="1:2" x14ac:dyDescent="0.25">
      <c r="A1199">
        <v>2042398</v>
      </c>
      <c r="B1199">
        <v>2043654</v>
      </c>
    </row>
    <row r="1200" spans="1:2" x14ac:dyDescent="0.25">
      <c r="A1200">
        <v>2059435</v>
      </c>
      <c r="B1200">
        <v>2059226</v>
      </c>
    </row>
    <row r="1201" spans="1:2" x14ac:dyDescent="0.25">
      <c r="A1201">
        <v>1375633</v>
      </c>
      <c r="B1201">
        <v>1376103</v>
      </c>
    </row>
    <row r="1202" spans="1:2" x14ac:dyDescent="0.25">
      <c r="A1202">
        <v>1382535</v>
      </c>
      <c r="B1202">
        <v>1384721</v>
      </c>
    </row>
    <row r="1203" spans="1:2" x14ac:dyDescent="0.25">
      <c r="A1203">
        <v>2409575</v>
      </c>
      <c r="B1203">
        <v>2409165</v>
      </c>
    </row>
    <row r="1204" spans="1:2" x14ac:dyDescent="0.25">
      <c r="A1204">
        <v>1907471</v>
      </c>
      <c r="B1204">
        <v>1908019</v>
      </c>
    </row>
    <row r="1205" spans="1:2" x14ac:dyDescent="0.25">
      <c r="A1205">
        <v>1771559</v>
      </c>
      <c r="B1205">
        <v>1771828</v>
      </c>
    </row>
    <row r="1206" spans="1:2" x14ac:dyDescent="0.25">
      <c r="A1206">
        <v>780348</v>
      </c>
      <c r="B1206">
        <v>780860</v>
      </c>
    </row>
    <row r="1207" spans="1:2" x14ac:dyDescent="0.25">
      <c r="A1207">
        <v>609839</v>
      </c>
      <c r="B1207">
        <v>609267</v>
      </c>
    </row>
    <row r="1208" spans="1:2" x14ac:dyDescent="0.25">
      <c r="A1208">
        <v>1545489</v>
      </c>
      <c r="B1208">
        <v>1545614</v>
      </c>
    </row>
    <row r="1209" spans="1:2" x14ac:dyDescent="0.25">
      <c r="A1209">
        <v>106996</v>
      </c>
      <c r="B1209">
        <v>106208</v>
      </c>
    </row>
    <row r="1210" spans="1:2" x14ac:dyDescent="0.25">
      <c r="A1210">
        <v>1963583</v>
      </c>
      <c r="B1210">
        <v>1963254</v>
      </c>
    </row>
    <row r="1211" spans="1:2" x14ac:dyDescent="0.25">
      <c r="A1211">
        <v>2131797</v>
      </c>
      <c r="B1211">
        <v>2131207</v>
      </c>
    </row>
    <row r="1212" spans="1:2" x14ac:dyDescent="0.25">
      <c r="A1212">
        <v>1783870</v>
      </c>
      <c r="B1212">
        <v>1783622</v>
      </c>
    </row>
    <row r="1213" spans="1:2" x14ac:dyDescent="0.25">
      <c r="A1213">
        <v>608510</v>
      </c>
      <c r="B1213">
        <v>608097</v>
      </c>
    </row>
    <row r="1214" spans="1:2" x14ac:dyDescent="0.25">
      <c r="A1214">
        <v>1051346</v>
      </c>
      <c r="B1214">
        <v>1051675</v>
      </c>
    </row>
    <row r="1215" spans="1:2" x14ac:dyDescent="0.25">
      <c r="A1215">
        <v>1287284</v>
      </c>
      <c r="B1215">
        <v>1287754</v>
      </c>
    </row>
    <row r="1216" spans="1:2" x14ac:dyDescent="0.25">
      <c r="A1216">
        <v>2141830</v>
      </c>
      <c r="B1216">
        <v>2140310</v>
      </c>
    </row>
    <row r="1217" spans="1:2" x14ac:dyDescent="0.25">
      <c r="A1217">
        <v>2217116</v>
      </c>
      <c r="B1217">
        <v>2215518</v>
      </c>
    </row>
    <row r="1218" spans="1:2" x14ac:dyDescent="0.25">
      <c r="A1218">
        <v>2159766</v>
      </c>
      <c r="B1218">
        <v>2159113</v>
      </c>
    </row>
    <row r="1219" spans="1:2" x14ac:dyDescent="0.25">
      <c r="A1219">
        <v>897700</v>
      </c>
      <c r="B1219">
        <v>898644</v>
      </c>
    </row>
    <row r="1220" spans="1:2" x14ac:dyDescent="0.25">
      <c r="A1220">
        <v>1798488</v>
      </c>
      <c r="B1220">
        <v>1798309</v>
      </c>
    </row>
    <row r="1221" spans="1:2" x14ac:dyDescent="0.25">
      <c r="A1221">
        <v>2128883</v>
      </c>
      <c r="B1221">
        <v>2128101</v>
      </c>
    </row>
    <row r="1222" spans="1:2" x14ac:dyDescent="0.25">
      <c r="A1222">
        <v>879458</v>
      </c>
      <c r="B1222">
        <v>879943</v>
      </c>
    </row>
    <row r="1223" spans="1:2" x14ac:dyDescent="0.25">
      <c r="A1223">
        <v>1759815</v>
      </c>
      <c r="B1223">
        <v>1759387</v>
      </c>
    </row>
    <row r="1224" spans="1:2" x14ac:dyDescent="0.25">
      <c r="A1224">
        <v>493226</v>
      </c>
      <c r="B1224">
        <v>493579</v>
      </c>
    </row>
    <row r="1225" spans="1:2" x14ac:dyDescent="0.25">
      <c r="A1225">
        <v>1375353</v>
      </c>
      <c r="B1225">
        <v>1375598</v>
      </c>
    </row>
    <row r="1226" spans="1:2" x14ac:dyDescent="0.25">
      <c r="A1226">
        <v>227406</v>
      </c>
      <c r="B1226">
        <v>226603</v>
      </c>
    </row>
    <row r="1227" spans="1:2" x14ac:dyDescent="0.25">
      <c r="A1227">
        <v>893333</v>
      </c>
      <c r="B1227">
        <v>893061</v>
      </c>
    </row>
    <row r="1228" spans="1:2" x14ac:dyDescent="0.25">
      <c r="A1228">
        <v>937858</v>
      </c>
      <c r="B1228">
        <v>937613</v>
      </c>
    </row>
    <row r="1229" spans="1:2" x14ac:dyDescent="0.25">
      <c r="A1229">
        <v>99667</v>
      </c>
      <c r="B1229">
        <v>100104</v>
      </c>
    </row>
    <row r="1230" spans="1:2" x14ac:dyDescent="0.25">
      <c r="A1230">
        <v>821600</v>
      </c>
      <c r="B1230">
        <v>821785</v>
      </c>
    </row>
    <row r="1231" spans="1:2" x14ac:dyDescent="0.25">
      <c r="A1231">
        <v>1871397</v>
      </c>
      <c r="B1231">
        <v>1871113</v>
      </c>
    </row>
    <row r="1232" spans="1:2" x14ac:dyDescent="0.25">
      <c r="A1232">
        <v>326833</v>
      </c>
      <c r="B1232">
        <v>326084</v>
      </c>
    </row>
    <row r="1233" spans="1:2" x14ac:dyDescent="0.25">
      <c r="A1233">
        <v>418035</v>
      </c>
      <c r="B1233">
        <v>417661</v>
      </c>
    </row>
    <row r="1234" spans="1:2" x14ac:dyDescent="0.25">
      <c r="A1234">
        <v>720743</v>
      </c>
      <c r="B1234">
        <v>721477</v>
      </c>
    </row>
    <row r="1235" spans="1:2" x14ac:dyDescent="0.25">
      <c r="A1235">
        <v>1456821</v>
      </c>
      <c r="B1235">
        <v>1456114</v>
      </c>
    </row>
    <row r="1236" spans="1:2" x14ac:dyDescent="0.25">
      <c r="A1236">
        <v>901093</v>
      </c>
      <c r="B1236">
        <v>901602</v>
      </c>
    </row>
    <row r="1237" spans="1:2" x14ac:dyDescent="0.25">
      <c r="A1237">
        <v>360501</v>
      </c>
      <c r="B1237">
        <v>359728</v>
      </c>
    </row>
    <row r="1238" spans="1:2" x14ac:dyDescent="0.25">
      <c r="A1238">
        <v>156472</v>
      </c>
      <c r="B1238">
        <v>156146</v>
      </c>
    </row>
    <row r="1239" spans="1:2" x14ac:dyDescent="0.25">
      <c r="A1239">
        <v>1363327</v>
      </c>
      <c r="B1239">
        <v>1363166</v>
      </c>
    </row>
    <row r="1240" spans="1:2" x14ac:dyDescent="0.25">
      <c r="A1240">
        <v>2183648</v>
      </c>
      <c r="B1240">
        <v>2184934</v>
      </c>
    </row>
    <row r="1241" spans="1:2" x14ac:dyDescent="0.25">
      <c r="A1241">
        <v>1172821</v>
      </c>
      <c r="B1241">
        <v>1174296</v>
      </c>
    </row>
    <row r="1242" spans="1:2" x14ac:dyDescent="0.25">
      <c r="A1242">
        <v>538598</v>
      </c>
      <c r="B1242">
        <v>537723</v>
      </c>
    </row>
    <row r="1243" spans="1:2" x14ac:dyDescent="0.25">
      <c r="A1243">
        <v>1960122</v>
      </c>
      <c r="B1243">
        <v>1960826</v>
      </c>
    </row>
    <row r="1244" spans="1:2" x14ac:dyDescent="0.25">
      <c r="A1244">
        <v>2079477</v>
      </c>
      <c r="B1244">
        <v>2078992</v>
      </c>
    </row>
    <row r="1245" spans="1:2" x14ac:dyDescent="0.25">
      <c r="A1245">
        <v>459418</v>
      </c>
      <c r="B1245">
        <v>458294</v>
      </c>
    </row>
    <row r="1246" spans="1:2" x14ac:dyDescent="0.25">
      <c r="A1246">
        <v>1490672</v>
      </c>
      <c r="B1246">
        <v>1491274</v>
      </c>
    </row>
    <row r="1247" spans="1:2" x14ac:dyDescent="0.25">
      <c r="A1247">
        <v>437226</v>
      </c>
      <c r="B1247">
        <v>437134</v>
      </c>
    </row>
    <row r="1248" spans="1:2" x14ac:dyDescent="0.25">
      <c r="A1248">
        <v>398937</v>
      </c>
      <c r="B1248">
        <v>400142</v>
      </c>
    </row>
    <row r="1249" spans="1:2" x14ac:dyDescent="0.25">
      <c r="A1249">
        <v>741036</v>
      </c>
      <c r="B1249">
        <v>740260</v>
      </c>
    </row>
    <row r="1250" spans="1:2" x14ac:dyDescent="0.25">
      <c r="A1250">
        <v>814526</v>
      </c>
      <c r="B1250">
        <v>814212</v>
      </c>
    </row>
    <row r="1251" spans="1:2" x14ac:dyDescent="0.25">
      <c r="A1251">
        <v>2025776</v>
      </c>
      <c r="B1251">
        <v>2024889</v>
      </c>
    </row>
    <row r="1252" spans="1:2" x14ac:dyDescent="0.25">
      <c r="A1252">
        <v>39349</v>
      </c>
      <c r="B1252">
        <v>38657</v>
      </c>
    </row>
    <row r="1253" spans="1:2" x14ac:dyDescent="0.25">
      <c r="A1253">
        <v>1260642</v>
      </c>
      <c r="B1253">
        <v>1261469</v>
      </c>
    </row>
    <row r="1254" spans="1:2" x14ac:dyDescent="0.25">
      <c r="A1254">
        <v>2059212</v>
      </c>
      <c r="B1254">
        <v>2058865</v>
      </c>
    </row>
    <row r="1255" spans="1:2" x14ac:dyDescent="0.25">
      <c r="A1255">
        <v>1418382</v>
      </c>
      <c r="B1255">
        <v>1418026</v>
      </c>
    </row>
    <row r="1256" spans="1:2" x14ac:dyDescent="0.25">
      <c r="A1256">
        <v>2233044</v>
      </c>
      <c r="B1256">
        <v>2234132</v>
      </c>
    </row>
    <row r="1257" spans="1:2" x14ac:dyDescent="0.25">
      <c r="A1257">
        <v>1747611</v>
      </c>
      <c r="B1257">
        <v>1748957</v>
      </c>
    </row>
    <row r="1258" spans="1:2" x14ac:dyDescent="0.25">
      <c r="A1258">
        <v>1354391</v>
      </c>
      <c r="B1258">
        <v>1355251</v>
      </c>
    </row>
    <row r="1259" spans="1:2" x14ac:dyDescent="0.25">
      <c r="A1259">
        <v>1597639</v>
      </c>
      <c r="B1259">
        <v>1597893</v>
      </c>
    </row>
    <row r="1260" spans="1:2" x14ac:dyDescent="0.25">
      <c r="A1260">
        <v>2002834</v>
      </c>
      <c r="B1260">
        <v>2003214</v>
      </c>
    </row>
    <row r="1261" spans="1:2" x14ac:dyDescent="0.25">
      <c r="A1261">
        <v>2360951</v>
      </c>
      <c r="B1261">
        <v>2360730</v>
      </c>
    </row>
    <row r="1262" spans="1:2" x14ac:dyDescent="0.25">
      <c r="A1262">
        <v>5861</v>
      </c>
      <c r="B1262">
        <v>6169</v>
      </c>
    </row>
    <row r="1263" spans="1:2" x14ac:dyDescent="0.25">
      <c r="A1263">
        <v>1373943</v>
      </c>
      <c r="B1263">
        <v>1373815</v>
      </c>
    </row>
    <row r="1264" spans="1:2" x14ac:dyDescent="0.25">
      <c r="A1264">
        <v>1023002</v>
      </c>
      <c r="B1264">
        <v>1024195</v>
      </c>
    </row>
    <row r="1265" spans="1:2" x14ac:dyDescent="0.25">
      <c r="A1265">
        <v>1520648</v>
      </c>
      <c r="B1265">
        <v>1520352</v>
      </c>
    </row>
    <row r="1266" spans="1:2" x14ac:dyDescent="0.25">
      <c r="A1266">
        <v>1771950</v>
      </c>
      <c r="B1266">
        <v>1772150</v>
      </c>
    </row>
    <row r="1267" spans="1:2" x14ac:dyDescent="0.25">
      <c r="A1267">
        <v>395543</v>
      </c>
      <c r="B1267">
        <v>396049</v>
      </c>
    </row>
    <row r="1268" spans="1:2" x14ac:dyDescent="0.25">
      <c r="A1268">
        <v>1561494</v>
      </c>
      <c r="B1268">
        <v>1561219</v>
      </c>
    </row>
    <row r="1269" spans="1:2" x14ac:dyDescent="0.25">
      <c r="A1269">
        <v>2116706</v>
      </c>
      <c r="B1269">
        <v>2115861</v>
      </c>
    </row>
    <row r="1270" spans="1:2" x14ac:dyDescent="0.25">
      <c r="A1270">
        <v>2201305</v>
      </c>
      <c r="B1270">
        <v>2200937</v>
      </c>
    </row>
    <row r="1271" spans="1:2" x14ac:dyDescent="0.25">
      <c r="A1271">
        <v>1913362</v>
      </c>
      <c r="B1271">
        <v>1913892</v>
      </c>
    </row>
    <row r="1272" spans="1:2" x14ac:dyDescent="0.25">
      <c r="A1272">
        <v>1195954</v>
      </c>
      <c r="B1272">
        <v>1195775</v>
      </c>
    </row>
    <row r="1273" spans="1:2" x14ac:dyDescent="0.25">
      <c r="A1273">
        <v>1457635</v>
      </c>
      <c r="B1273">
        <v>1457760</v>
      </c>
    </row>
    <row r="1274" spans="1:2" x14ac:dyDescent="0.25">
      <c r="A1274">
        <v>816745</v>
      </c>
      <c r="B1274">
        <v>816323</v>
      </c>
    </row>
    <row r="1275" spans="1:2" x14ac:dyDescent="0.25">
      <c r="A1275">
        <v>833927</v>
      </c>
      <c r="B1275">
        <v>834097</v>
      </c>
    </row>
    <row r="1276" spans="1:2" x14ac:dyDescent="0.25">
      <c r="A1276">
        <v>2245297</v>
      </c>
      <c r="B1276">
        <v>2245196</v>
      </c>
    </row>
    <row r="1277" spans="1:2" x14ac:dyDescent="0.25">
      <c r="A1277">
        <v>1582117</v>
      </c>
      <c r="B1277">
        <v>1582587</v>
      </c>
    </row>
    <row r="1278" spans="1:2" x14ac:dyDescent="0.25">
      <c r="A1278">
        <v>144122</v>
      </c>
      <c r="B1278">
        <v>145714</v>
      </c>
    </row>
    <row r="1279" spans="1:2" x14ac:dyDescent="0.25">
      <c r="A1279">
        <v>1328972</v>
      </c>
      <c r="B1279">
        <v>1329457</v>
      </c>
    </row>
    <row r="1280" spans="1:2" x14ac:dyDescent="0.25">
      <c r="A1280">
        <v>1420893</v>
      </c>
      <c r="B1280">
        <v>1422434</v>
      </c>
    </row>
    <row r="1281" spans="1:2" x14ac:dyDescent="0.25">
      <c r="A1281">
        <v>831772</v>
      </c>
      <c r="B1281">
        <v>831338</v>
      </c>
    </row>
    <row r="1282" spans="1:2" x14ac:dyDescent="0.25">
      <c r="A1282">
        <v>800785</v>
      </c>
      <c r="B1282">
        <v>800609</v>
      </c>
    </row>
    <row r="1283" spans="1:2" x14ac:dyDescent="0.25">
      <c r="A1283">
        <v>609191</v>
      </c>
      <c r="B1283">
        <v>609262</v>
      </c>
    </row>
    <row r="1284" spans="1:2" x14ac:dyDescent="0.25">
      <c r="A1284">
        <v>786061</v>
      </c>
      <c r="B1284">
        <v>785714</v>
      </c>
    </row>
    <row r="1285" spans="1:2" x14ac:dyDescent="0.25">
      <c r="A1285">
        <v>40239</v>
      </c>
      <c r="B1285">
        <v>39346</v>
      </c>
    </row>
    <row r="1286" spans="1:2" x14ac:dyDescent="0.25">
      <c r="A1286">
        <v>677053</v>
      </c>
      <c r="B1286">
        <v>678576</v>
      </c>
    </row>
    <row r="1287" spans="1:2" x14ac:dyDescent="0.25">
      <c r="A1287">
        <v>1993973</v>
      </c>
      <c r="B1287">
        <v>1993260</v>
      </c>
    </row>
    <row r="1288" spans="1:2" x14ac:dyDescent="0.25">
      <c r="A1288">
        <v>134277</v>
      </c>
      <c r="B1288">
        <v>134462</v>
      </c>
    </row>
    <row r="1289" spans="1:2" x14ac:dyDescent="0.25">
      <c r="A1289">
        <v>455247</v>
      </c>
      <c r="B1289">
        <v>454555</v>
      </c>
    </row>
    <row r="1290" spans="1:2" x14ac:dyDescent="0.25">
      <c r="A1290">
        <v>1080889</v>
      </c>
      <c r="B1290">
        <v>1081515</v>
      </c>
    </row>
    <row r="1291" spans="1:2" x14ac:dyDescent="0.25">
      <c r="A1291">
        <v>35994</v>
      </c>
      <c r="B1291">
        <v>36221</v>
      </c>
    </row>
    <row r="1292" spans="1:2" x14ac:dyDescent="0.25">
      <c r="A1292">
        <v>247849</v>
      </c>
      <c r="B1292">
        <v>246881</v>
      </c>
    </row>
    <row r="1293" spans="1:2" x14ac:dyDescent="0.25">
      <c r="A1293">
        <v>749568</v>
      </c>
      <c r="B1293">
        <v>749705</v>
      </c>
    </row>
    <row r="1294" spans="1:2" x14ac:dyDescent="0.25">
      <c r="A1294">
        <v>1448185</v>
      </c>
      <c r="B1294">
        <v>1447556</v>
      </c>
    </row>
    <row r="1295" spans="1:2" x14ac:dyDescent="0.25">
      <c r="A1295">
        <v>1996555</v>
      </c>
      <c r="B1295">
        <v>1995815</v>
      </c>
    </row>
    <row r="1296" spans="1:2" x14ac:dyDescent="0.25">
      <c r="A1296">
        <v>2005051</v>
      </c>
      <c r="B1296">
        <v>2005254</v>
      </c>
    </row>
    <row r="1297" spans="1:2" x14ac:dyDescent="0.25">
      <c r="A1297">
        <v>2074642</v>
      </c>
      <c r="B1297">
        <v>2073848</v>
      </c>
    </row>
    <row r="1298" spans="1:2" x14ac:dyDescent="0.25">
      <c r="A1298">
        <v>341114</v>
      </c>
      <c r="B1298">
        <v>341260</v>
      </c>
    </row>
    <row r="1299" spans="1:2" x14ac:dyDescent="0.25">
      <c r="A1299">
        <v>556730</v>
      </c>
      <c r="B1299">
        <v>557011</v>
      </c>
    </row>
    <row r="1300" spans="1:2" x14ac:dyDescent="0.25">
      <c r="A1300">
        <v>62214</v>
      </c>
      <c r="B1300">
        <v>60967</v>
      </c>
    </row>
    <row r="1301" spans="1:2" x14ac:dyDescent="0.25">
      <c r="A1301">
        <v>661305</v>
      </c>
      <c r="B1301">
        <v>662423</v>
      </c>
    </row>
    <row r="1302" spans="1:2" x14ac:dyDescent="0.25">
      <c r="A1302">
        <v>1723816</v>
      </c>
      <c r="B1302">
        <v>1724958</v>
      </c>
    </row>
    <row r="1303" spans="1:2" x14ac:dyDescent="0.25">
      <c r="A1303">
        <v>841401</v>
      </c>
      <c r="B1303">
        <v>842639</v>
      </c>
    </row>
    <row r="1304" spans="1:2" x14ac:dyDescent="0.25">
      <c r="A1304">
        <v>2180752</v>
      </c>
      <c r="B1304">
        <v>2181108</v>
      </c>
    </row>
    <row r="1305" spans="1:2" x14ac:dyDescent="0.25">
      <c r="A1305">
        <v>74765</v>
      </c>
      <c r="B1305">
        <v>74938</v>
      </c>
    </row>
    <row r="1306" spans="1:2" x14ac:dyDescent="0.25">
      <c r="A1306">
        <v>1101968</v>
      </c>
      <c r="B1306">
        <v>1101849</v>
      </c>
    </row>
    <row r="1307" spans="1:2" x14ac:dyDescent="0.25">
      <c r="A1307">
        <v>1637122</v>
      </c>
      <c r="B1307">
        <v>1636988</v>
      </c>
    </row>
    <row r="1308" spans="1:2" x14ac:dyDescent="0.25">
      <c r="A1308">
        <v>32941</v>
      </c>
      <c r="B1308">
        <v>33309</v>
      </c>
    </row>
    <row r="1309" spans="1:2" x14ac:dyDescent="0.25">
      <c r="A1309">
        <v>155000</v>
      </c>
      <c r="B1309">
        <v>154665</v>
      </c>
    </row>
    <row r="1310" spans="1:2" x14ac:dyDescent="0.25">
      <c r="A1310">
        <v>241758</v>
      </c>
      <c r="B1310">
        <v>241252</v>
      </c>
    </row>
    <row r="1311" spans="1:2" x14ac:dyDescent="0.25">
      <c r="A1311">
        <v>409925</v>
      </c>
      <c r="B1311">
        <v>411016</v>
      </c>
    </row>
    <row r="1312" spans="1:2" x14ac:dyDescent="0.25">
      <c r="A1312">
        <v>550217</v>
      </c>
      <c r="B1312">
        <v>549714</v>
      </c>
    </row>
    <row r="1313" spans="1:2" x14ac:dyDescent="0.25">
      <c r="A1313">
        <v>155313</v>
      </c>
      <c r="B1313">
        <v>154939</v>
      </c>
    </row>
    <row r="1314" spans="1:2" x14ac:dyDescent="0.25">
      <c r="A1314">
        <v>1535954</v>
      </c>
      <c r="B1314">
        <v>1535451</v>
      </c>
    </row>
    <row r="1315" spans="1:2" x14ac:dyDescent="0.25">
      <c r="A1315">
        <v>2052095</v>
      </c>
      <c r="B1315">
        <v>2051790</v>
      </c>
    </row>
    <row r="1316" spans="1:2" x14ac:dyDescent="0.25">
      <c r="A1316">
        <v>32628</v>
      </c>
      <c r="B1316">
        <v>31771</v>
      </c>
    </row>
    <row r="1317" spans="1:2" x14ac:dyDescent="0.25">
      <c r="A1317">
        <v>664305</v>
      </c>
      <c r="B1317">
        <v>664147</v>
      </c>
    </row>
    <row r="1318" spans="1:2" x14ac:dyDescent="0.25">
      <c r="A1318">
        <v>1548485</v>
      </c>
      <c r="B1318">
        <v>1548727</v>
      </c>
    </row>
    <row r="1319" spans="1:2" x14ac:dyDescent="0.25">
      <c r="A1319">
        <v>959144</v>
      </c>
      <c r="B1319">
        <v>958806</v>
      </c>
    </row>
    <row r="1320" spans="1:2" x14ac:dyDescent="0.25">
      <c r="A1320">
        <v>880965</v>
      </c>
      <c r="B1320">
        <v>881693</v>
      </c>
    </row>
    <row r="1321" spans="1:2" x14ac:dyDescent="0.25">
      <c r="A1321">
        <v>2417795</v>
      </c>
      <c r="B1321">
        <v>2418781</v>
      </c>
    </row>
    <row r="1322" spans="1:2" x14ac:dyDescent="0.25">
      <c r="A1322">
        <v>1640904</v>
      </c>
      <c r="B1322">
        <v>1640107</v>
      </c>
    </row>
    <row r="1323" spans="1:2" x14ac:dyDescent="0.25">
      <c r="A1323">
        <v>882094</v>
      </c>
      <c r="B1323">
        <v>882534</v>
      </c>
    </row>
    <row r="1324" spans="1:2" x14ac:dyDescent="0.25">
      <c r="A1324">
        <v>949986</v>
      </c>
      <c r="B1324">
        <v>950474</v>
      </c>
    </row>
    <row r="1325" spans="1:2" x14ac:dyDescent="0.25">
      <c r="A1325">
        <v>761637</v>
      </c>
      <c r="B1325">
        <v>763349</v>
      </c>
    </row>
    <row r="1326" spans="1:2" x14ac:dyDescent="0.25">
      <c r="A1326">
        <v>1305311</v>
      </c>
      <c r="B1326">
        <v>1304697</v>
      </c>
    </row>
    <row r="1327" spans="1:2" x14ac:dyDescent="0.25">
      <c r="A1327">
        <v>1677481</v>
      </c>
      <c r="B1327">
        <v>1677128</v>
      </c>
    </row>
    <row r="1328" spans="1:2" x14ac:dyDescent="0.25">
      <c r="A1328">
        <v>1062979</v>
      </c>
      <c r="B1328">
        <v>1062332</v>
      </c>
    </row>
    <row r="1329" spans="1:2" x14ac:dyDescent="0.25">
      <c r="A1329">
        <v>101056</v>
      </c>
      <c r="B1329">
        <v>101673</v>
      </c>
    </row>
    <row r="1330" spans="1:2" x14ac:dyDescent="0.25">
      <c r="A1330">
        <v>1034267</v>
      </c>
      <c r="B1330">
        <v>1035307</v>
      </c>
    </row>
    <row r="1331" spans="1:2" x14ac:dyDescent="0.25">
      <c r="A1331">
        <v>1981161</v>
      </c>
      <c r="B1331">
        <v>1979926</v>
      </c>
    </row>
    <row r="1332" spans="1:2" x14ac:dyDescent="0.25">
      <c r="A1332">
        <v>1505281</v>
      </c>
      <c r="B1332">
        <v>1504715</v>
      </c>
    </row>
    <row r="1333" spans="1:2" x14ac:dyDescent="0.25">
      <c r="A1333">
        <v>1019451</v>
      </c>
      <c r="B1333">
        <v>1019323</v>
      </c>
    </row>
    <row r="1334" spans="1:2" x14ac:dyDescent="0.25">
      <c r="A1334">
        <v>1967491</v>
      </c>
      <c r="B1334">
        <v>1966415</v>
      </c>
    </row>
    <row r="1335" spans="1:2" x14ac:dyDescent="0.25">
      <c r="A1335">
        <v>695866</v>
      </c>
      <c r="B1335">
        <v>696231</v>
      </c>
    </row>
    <row r="1336" spans="1:2" x14ac:dyDescent="0.25">
      <c r="A1336">
        <v>558643</v>
      </c>
      <c r="B1336">
        <v>557960</v>
      </c>
    </row>
    <row r="1337" spans="1:2" x14ac:dyDescent="0.25">
      <c r="A1337">
        <v>1368828</v>
      </c>
      <c r="B1337">
        <v>1368157</v>
      </c>
    </row>
    <row r="1338" spans="1:2" x14ac:dyDescent="0.25">
      <c r="A1338">
        <v>899663</v>
      </c>
      <c r="B1338">
        <v>899262</v>
      </c>
    </row>
    <row r="1339" spans="1:2" x14ac:dyDescent="0.25">
      <c r="A1339">
        <v>536083</v>
      </c>
      <c r="B1339">
        <v>536673</v>
      </c>
    </row>
    <row r="1340" spans="1:2" x14ac:dyDescent="0.25">
      <c r="A1340">
        <v>2272939</v>
      </c>
      <c r="B1340">
        <v>2274447</v>
      </c>
    </row>
    <row r="1341" spans="1:2" x14ac:dyDescent="0.25">
      <c r="A1341">
        <v>1743690</v>
      </c>
      <c r="B1341">
        <v>1742632</v>
      </c>
    </row>
    <row r="1342" spans="1:2" x14ac:dyDescent="0.25">
      <c r="A1342">
        <v>2162925</v>
      </c>
      <c r="B1342">
        <v>2161657</v>
      </c>
    </row>
    <row r="1343" spans="1:2" x14ac:dyDescent="0.25">
      <c r="A1343">
        <v>511542</v>
      </c>
      <c r="B1343">
        <v>512231</v>
      </c>
    </row>
    <row r="1344" spans="1:2" x14ac:dyDescent="0.25">
      <c r="A1344">
        <v>617729</v>
      </c>
      <c r="B1344">
        <v>617463</v>
      </c>
    </row>
    <row r="1345" spans="1:2" x14ac:dyDescent="0.25">
      <c r="A1345">
        <v>630152</v>
      </c>
      <c r="B1345">
        <v>629556</v>
      </c>
    </row>
    <row r="1346" spans="1:2" x14ac:dyDescent="0.25">
      <c r="A1346">
        <v>230762</v>
      </c>
      <c r="B1346">
        <v>231850</v>
      </c>
    </row>
    <row r="1347" spans="1:2" x14ac:dyDescent="0.25">
      <c r="A1347">
        <v>1074412</v>
      </c>
      <c r="B1347">
        <v>1074735</v>
      </c>
    </row>
    <row r="1348" spans="1:2" x14ac:dyDescent="0.25">
      <c r="A1348">
        <v>1683413</v>
      </c>
      <c r="B1348">
        <v>1684075</v>
      </c>
    </row>
    <row r="1349" spans="1:2" x14ac:dyDescent="0.25">
      <c r="A1349">
        <v>535742</v>
      </c>
      <c r="B1349">
        <v>535969</v>
      </c>
    </row>
    <row r="1350" spans="1:2" x14ac:dyDescent="0.25">
      <c r="A1350">
        <v>1544719</v>
      </c>
      <c r="B1350">
        <v>1545048</v>
      </c>
    </row>
    <row r="1351" spans="1:2" x14ac:dyDescent="0.25">
      <c r="A1351">
        <v>540540</v>
      </c>
      <c r="B1351">
        <v>541469</v>
      </c>
    </row>
    <row r="1352" spans="1:2" x14ac:dyDescent="0.25">
      <c r="A1352">
        <v>1107694</v>
      </c>
      <c r="B1352">
        <v>1107098</v>
      </c>
    </row>
    <row r="1353" spans="1:2" x14ac:dyDescent="0.25">
      <c r="A1353">
        <v>2253032</v>
      </c>
      <c r="B1353">
        <v>2251989</v>
      </c>
    </row>
    <row r="1354" spans="1:2" x14ac:dyDescent="0.25">
      <c r="A1354">
        <v>2340548</v>
      </c>
      <c r="B1354">
        <v>2339115</v>
      </c>
    </row>
    <row r="1355" spans="1:2" x14ac:dyDescent="0.25">
      <c r="A1355">
        <v>606900</v>
      </c>
      <c r="B1355">
        <v>608096</v>
      </c>
    </row>
    <row r="1356" spans="1:2" x14ac:dyDescent="0.25">
      <c r="A1356">
        <v>2226209</v>
      </c>
      <c r="B1356">
        <v>2225331</v>
      </c>
    </row>
    <row r="1357" spans="1:2" x14ac:dyDescent="0.25">
      <c r="A1357">
        <v>2019500</v>
      </c>
      <c r="B1357">
        <v>2018925</v>
      </c>
    </row>
    <row r="1358" spans="1:2" x14ac:dyDescent="0.25">
      <c r="A1358">
        <v>978203</v>
      </c>
      <c r="B1358">
        <v>977172</v>
      </c>
    </row>
    <row r="1359" spans="1:2" x14ac:dyDescent="0.25">
      <c r="A1359">
        <v>1750739</v>
      </c>
      <c r="B1359">
        <v>1750975</v>
      </c>
    </row>
    <row r="1360" spans="1:2" x14ac:dyDescent="0.25">
      <c r="A1360">
        <v>1930116</v>
      </c>
      <c r="B1360">
        <v>1930733</v>
      </c>
    </row>
    <row r="1361" spans="1:2" x14ac:dyDescent="0.25">
      <c r="A1361">
        <v>2195568</v>
      </c>
      <c r="B1361">
        <v>2196485</v>
      </c>
    </row>
    <row r="1362" spans="1:2" x14ac:dyDescent="0.25">
      <c r="A1362">
        <v>323490</v>
      </c>
      <c r="B1362">
        <v>322999</v>
      </c>
    </row>
    <row r="1363" spans="1:2" x14ac:dyDescent="0.25">
      <c r="A1363">
        <v>1717823</v>
      </c>
      <c r="B1363">
        <v>1716684</v>
      </c>
    </row>
    <row r="1364" spans="1:2" x14ac:dyDescent="0.25">
      <c r="A1364">
        <v>2261480</v>
      </c>
      <c r="B1364">
        <v>2262124</v>
      </c>
    </row>
    <row r="1365" spans="1:2" x14ac:dyDescent="0.25">
      <c r="A1365">
        <v>2271154</v>
      </c>
      <c r="B1365">
        <v>2270483</v>
      </c>
    </row>
    <row r="1366" spans="1:2" x14ac:dyDescent="0.25">
      <c r="A1366">
        <v>1734224</v>
      </c>
      <c r="B1366">
        <v>1734424</v>
      </c>
    </row>
    <row r="1367" spans="1:2" x14ac:dyDescent="0.25">
      <c r="A1367">
        <v>350478</v>
      </c>
      <c r="B1367">
        <v>349477</v>
      </c>
    </row>
    <row r="1368" spans="1:2" x14ac:dyDescent="0.25">
      <c r="A1368">
        <v>1881116</v>
      </c>
      <c r="B1368">
        <v>1880904</v>
      </c>
    </row>
    <row r="1369" spans="1:2" x14ac:dyDescent="0.25">
      <c r="A1369">
        <v>447621</v>
      </c>
      <c r="B1369">
        <v>447241</v>
      </c>
    </row>
    <row r="1370" spans="1:2" x14ac:dyDescent="0.25">
      <c r="A1370">
        <v>935348</v>
      </c>
      <c r="B1370">
        <v>935058</v>
      </c>
    </row>
    <row r="1371" spans="1:2" x14ac:dyDescent="0.25">
      <c r="A1371">
        <v>1450414</v>
      </c>
      <c r="B1371">
        <v>1450881</v>
      </c>
    </row>
    <row r="1372" spans="1:2" x14ac:dyDescent="0.25">
      <c r="A1372">
        <v>76050</v>
      </c>
      <c r="B1372">
        <v>76919</v>
      </c>
    </row>
    <row r="1373" spans="1:2" x14ac:dyDescent="0.25">
      <c r="A1373">
        <v>929458</v>
      </c>
      <c r="B1373">
        <v>929231</v>
      </c>
    </row>
    <row r="1374" spans="1:2" x14ac:dyDescent="0.25">
      <c r="A1374">
        <v>1884271</v>
      </c>
      <c r="B1374">
        <v>1885194</v>
      </c>
    </row>
    <row r="1375" spans="1:2" x14ac:dyDescent="0.25">
      <c r="A1375">
        <v>263407</v>
      </c>
      <c r="B1375">
        <v>262601</v>
      </c>
    </row>
    <row r="1376" spans="1:2" x14ac:dyDescent="0.25">
      <c r="A1376">
        <v>2148039</v>
      </c>
      <c r="B1376">
        <v>2146636</v>
      </c>
    </row>
    <row r="1377" spans="1:2" x14ac:dyDescent="0.25">
      <c r="A1377">
        <v>2191560</v>
      </c>
      <c r="B1377">
        <v>2192384</v>
      </c>
    </row>
    <row r="1378" spans="1:2" x14ac:dyDescent="0.25">
      <c r="A1378">
        <v>329218</v>
      </c>
      <c r="B1378">
        <v>329781</v>
      </c>
    </row>
    <row r="1379" spans="1:2" x14ac:dyDescent="0.25">
      <c r="A1379">
        <v>319844</v>
      </c>
      <c r="B1379">
        <v>319611</v>
      </c>
    </row>
    <row r="1380" spans="1:2" x14ac:dyDescent="0.25">
      <c r="A1380">
        <v>1090246</v>
      </c>
      <c r="B1380">
        <v>1089821</v>
      </c>
    </row>
    <row r="1381" spans="1:2" x14ac:dyDescent="0.25">
      <c r="A1381">
        <v>1097099</v>
      </c>
      <c r="B1381">
        <v>1096107</v>
      </c>
    </row>
    <row r="1382" spans="1:2" x14ac:dyDescent="0.25">
      <c r="A1382">
        <v>2009094</v>
      </c>
      <c r="B1382">
        <v>2008666</v>
      </c>
    </row>
    <row r="1383" spans="1:2" x14ac:dyDescent="0.25">
      <c r="A1383">
        <v>911148</v>
      </c>
      <c r="B1383">
        <v>911786</v>
      </c>
    </row>
    <row r="1384" spans="1:2" x14ac:dyDescent="0.25">
      <c r="A1384">
        <v>1216375</v>
      </c>
      <c r="B1384">
        <v>1217292</v>
      </c>
    </row>
    <row r="1385" spans="1:2" x14ac:dyDescent="0.25">
      <c r="A1385">
        <v>984354</v>
      </c>
      <c r="B1385">
        <v>985238</v>
      </c>
    </row>
    <row r="1386" spans="1:2" x14ac:dyDescent="0.25">
      <c r="A1386">
        <v>2183099</v>
      </c>
      <c r="B1386">
        <v>2183620</v>
      </c>
    </row>
    <row r="1387" spans="1:2" x14ac:dyDescent="0.25">
      <c r="A1387">
        <v>45955</v>
      </c>
      <c r="B1387">
        <v>43799</v>
      </c>
    </row>
    <row r="1388" spans="1:2" x14ac:dyDescent="0.25">
      <c r="A1388">
        <v>624604</v>
      </c>
      <c r="B1388">
        <v>623627</v>
      </c>
    </row>
    <row r="1389" spans="1:2" x14ac:dyDescent="0.25">
      <c r="A1389">
        <v>831236</v>
      </c>
      <c r="B1389">
        <v>831039</v>
      </c>
    </row>
    <row r="1390" spans="1:2" x14ac:dyDescent="0.25">
      <c r="A1390">
        <v>738312</v>
      </c>
      <c r="B1390">
        <v>738118</v>
      </c>
    </row>
    <row r="1391" spans="1:2" x14ac:dyDescent="0.25">
      <c r="A1391">
        <v>1123662</v>
      </c>
      <c r="B1391">
        <v>1124486</v>
      </c>
    </row>
    <row r="1392" spans="1:2" x14ac:dyDescent="0.25">
      <c r="A1392">
        <v>1767883</v>
      </c>
      <c r="B1392">
        <v>1769061</v>
      </c>
    </row>
    <row r="1393" spans="1:2" x14ac:dyDescent="0.25">
      <c r="A1393">
        <v>2122753</v>
      </c>
      <c r="B1393">
        <v>2122145</v>
      </c>
    </row>
    <row r="1394" spans="1:2" x14ac:dyDescent="0.25">
      <c r="A1394">
        <v>31716</v>
      </c>
      <c r="B1394">
        <v>29914</v>
      </c>
    </row>
    <row r="1395" spans="1:2" x14ac:dyDescent="0.25">
      <c r="A1395">
        <v>953562</v>
      </c>
      <c r="B1395">
        <v>953867</v>
      </c>
    </row>
    <row r="1396" spans="1:2" x14ac:dyDescent="0.25">
      <c r="A1396">
        <v>2109769</v>
      </c>
      <c r="B1396">
        <v>2110224</v>
      </c>
    </row>
    <row r="1397" spans="1:2" x14ac:dyDescent="0.25">
      <c r="A1397">
        <v>742921</v>
      </c>
      <c r="B1397">
        <v>743169</v>
      </c>
    </row>
    <row r="1398" spans="1:2" x14ac:dyDescent="0.25">
      <c r="A1398">
        <v>1083280</v>
      </c>
      <c r="B1398">
        <v>1082957</v>
      </c>
    </row>
    <row r="1399" spans="1:2" x14ac:dyDescent="0.25">
      <c r="A1399">
        <v>1424576</v>
      </c>
      <c r="B1399">
        <v>1423908</v>
      </c>
    </row>
    <row r="1400" spans="1:2" x14ac:dyDescent="0.25">
      <c r="A1400">
        <v>2346743</v>
      </c>
      <c r="B1400">
        <v>2347378</v>
      </c>
    </row>
    <row r="1401" spans="1:2" x14ac:dyDescent="0.25">
      <c r="A1401">
        <v>2089392</v>
      </c>
      <c r="B1401">
        <v>2088673</v>
      </c>
    </row>
    <row r="1402" spans="1:2" x14ac:dyDescent="0.25">
      <c r="A1402">
        <v>532327</v>
      </c>
      <c r="B1402">
        <v>534957</v>
      </c>
    </row>
    <row r="1403" spans="1:2" x14ac:dyDescent="0.25">
      <c r="A1403">
        <v>730405</v>
      </c>
      <c r="B1403">
        <v>728597</v>
      </c>
    </row>
    <row r="1404" spans="1:2" x14ac:dyDescent="0.25">
      <c r="A1404">
        <v>1757016</v>
      </c>
      <c r="B1404">
        <v>1753495</v>
      </c>
    </row>
    <row r="1405" spans="1:2" x14ac:dyDescent="0.25">
      <c r="A1405">
        <v>2122124</v>
      </c>
      <c r="B1405">
        <v>2120865</v>
      </c>
    </row>
    <row r="1406" spans="1:2" x14ac:dyDescent="0.25">
      <c r="A1406">
        <v>225643</v>
      </c>
      <c r="B1406">
        <v>225987</v>
      </c>
    </row>
    <row r="1407" spans="1:2" x14ac:dyDescent="0.25">
      <c r="A1407">
        <v>796540</v>
      </c>
      <c r="B1407">
        <v>797316</v>
      </c>
    </row>
    <row r="1408" spans="1:2" x14ac:dyDescent="0.25">
      <c r="A1408">
        <v>2292436</v>
      </c>
      <c r="B1408">
        <v>2291924</v>
      </c>
    </row>
    <row r="1409" spans="1:2" x14ac:dyDescent="0.25">
      <c r="A1409">
        <v>4253</v>
      </c>
      <c r="B1409">
        <v>4567</v>
      </c>
    </row>
    <row r="1410" spans="1:2" x14ac:dyDescent="0.25">
      <c r="A1410">
        <v>890128</v>
      </c>
      <c r="B1410">
        <v>890373</v>
      </c>
    </row>
    <row r="1411" spans="1:2" x14ac:dyDescent="0.25">
      <c r="A1411">
        <v>157623</v>
      </c>
      <c r="B1411">
        <v>156793</v>
      </c>
    </row>
    <row r="1412" spans="1:2" x14ac:dyDescent="0.25">
      <c r="A1412">
        <v>274158</v>
      </c>
      <c r="B1412">
        <v>275894</v>
      </c>
    </row>
    <row r="1413" spans="1:2" x14ac:dyDescent="0.25">
      <c r="A1413">
        <v>2235215</v>
      </c>
      <c r="B1413">
        <v>2234097</v>
      </c>
    </row>
    <row r="1414" spans="1:2" x14ac:dyDescent="0.25">
      <c r="A1414">
        <v>1603138</v>
      </c>
      <c r="B1414">
        <v>1603338</v>
      </c>
    </row>
    <row r="1415" spans="1:2" x14ac:dyDescent="0.25">
      <c r="A1415">
        <v>1829161</v>
      </c>
      <c r="B1415">
        <v>1829310</v>
      </c>
    </row>
    <row r="1416" spans="1:2" x14ac:dyDescent="0.25">
      <c r="A1416">
        <v>1227394</v>
      </c>
      <c r="B1416">
        <v>1229142</v>
      </c>
    </row>
    <row r="1417" spans="1:2" x14ac:dyDescent="0.25">
      <c r="A1417">
        <v>234025</v>
      </c>
      <c r="B1417">
        <v>233594</v>
      </c>
    </row>
    <row r="1418" spans="1:2" x14ac:dyDescent="0.25">
      <c r="A1418">
        <v>2152226</v>
      </c>
      <c r="B1418">
        <v>2151198</v>
      </c>
    </row>
    <row r="1419" spans="1:2" x14ac:dyDescent="0.25">
      <c r="A1419">
        <v>680938</v>
      </c>
      <c r="B1419">
        <v>681543</v>
      </c>
    </row>
    <row r="1420" spans="1:2" x14ac:dyDescent="0.25">
      <c r="A1420">
        <v>2351459</v>
      </c>
      <c r="B1420">
        <v>2353552</v>
      </c>
    </row>
    <row r="1421" spans="1:2" x14ac:dyDescent="0.25">
      <c r="A1421">
        <v>748423</v>
      </c>
      <c r="B1421">
        <v>746711</v>
      </c>
    </row>
    <row r="1422" spans="1:2" x14ac:dyDescent="0.25">
      <c r="A1422">
        <v>1289623</v>
      </c>
      <c r="B1422">
        <v>1290075</v>
      </c>
    </row>
    <row r="1423" spans="1:2" x14ac:dyDescent="0.25">
      <c r="A1423">
        <v>1738442</v>
      </c>
      <c r="B1423">
        <v>1738200</v>
      </c>
    </row>
    <row r="1424" spans="1:2" x14ac:dyDescent="0.25">
      <c r="A1424">
        <v>13227</v>
      </c>
      <c r="B1424">
        <v>15641</v>
      </c>
    </row>
    <row r="1425" spans="1:2" x14ac:dyDescent="0.25">
      <c r="A1425">
        <v>1093223</v>
      </c>
      <c r="B1425">
        <v>1092756</v>
      </c>
    </row>
    <row r="1426" spans="1:2" x14ac:dyDescent="0.25">
      <c r="A1426">
        <v>2389210</v>
      </c>
      <c r="B1426">
        <v>2388287</v>
      </c>
    </row>
    <row r="1427" spans="1:2" x14ac:dyDescent="0.25">
      <c r="A1427">
        <v>498885</v>
      </c>
      <c r="B1427">
        <v>499322</v>
      </c>
    </row>
    <row r="1428" spans="1:2" x14ac:dyDescent="0.25">
      <c r="A1428">
        <v>2357828</v>
      </c>
      <c r="B1428">
        <v>2357427</v>
      </c>
    </row>
    <row r="1429" spans="1:2" x14ac:dyDescent="0.25">
      <c r="A1429">
        <v>1312229</v>
      </c>
      <c r="B1429">
        <v>1312663</v>
      </c>
    </row>
    <row r="1430" spans="1:2" x14ac:dyDescent="0.25">
      <c r="A1430">
        <v>2032422</v>
      </c>
      <c r="B1430">
        <v>2031964</v>
      </c>
    </row>
    <row r="1431" spans="1:2" x14ac:dyDescent="0.25">
      <c r="A1431">
        <v>2112611</v>
      </c>
      <c r="B1431">
        <v>2114518</v>
      </c>
    </row>
    <row r="1432" spans="1:2" x14ac:dyDescent="0.25">
      <c r="A1432">
        <v>957396</v>
      </c>
      <c r="B1432">
        <v>956848</v>
      </c>
    </row>
    <row r="1433" spans="1:2" x14ac:dyDescent="0.25">
      <c r="A1433">
        <v>88643</v>
      </c>
      <c r="B1433">
        <v>89086</v>
      </c>
    </row>
    <row r="1434" spans="1:2" x14ac:dyDescent="0.25">
      <c r="A1434">
        <v>468991</v>
      </c>
      <c r="B1434">
        <v>469410</v>
      </c>
    </row>
    <row r="1435" spans="1:2" x14ac:dyDescent="0.25">
      <c r="A1435">
        <v>2390921</v>
      </c>
      <c r="B1435">
        <v>2392579</v>
      </c>
    </row>
    <row r="1436" spans="1:2" x14ac:dyDescent="0.25">
      <c r="A1436">
        <v>1841573</v>
      </c>
      <c r="B1436">
        <v>1841106</v>
      </c>
    </row>
    <row r="1437" spans="1:2" x14ac:dyDescent="0.25">
      <c r="A1437">
        <v>929526</v>
      </c>
      <c r="B1437">
        <v>931427</v>
      </c>
    </row>
    <row r="1438" spans="1:2" x14ac:dyDescent="0.25">
      <c r="A1438">
        <v>1518229</v>
      </c>
      <c r="B1438">
        <v>1517543</v>
      </c>
    </row>
    <row r="1439" spans="1:2" x14ac:dyDescent="0.25">
      <c r="A1439">
        <v>601471</v>
      </c>
      <c r="B1439">
        <v>602484</v>
      </c>
    </row>
    <row r="1440" spans="1:2" x14ac:dyDescent="0.25">
      <c r="A1440">
        <v>1405239</v>
      </c>
      <c r="B1440">
        <v>1405766</v>
      </c>
    </row>
    <row r="1441" spans="1:2" x14ac:dyDescent="0.25">
      <c r="A1441">
        <v>2160113</v>
      </c>
      <c r="B1441">
        <v>2159817</v>
      </c>
    </row>
    <row r="1442" spans="1:2" x14ac:dyDescent="0.25">
      <c r="A1442">
        <v>2052622</v>
      </c>
      <c r="B1442">
        <v>2052083</v>
      </c>
    </row>
    <row r="1443" spans="1:2" x14ac:dyDescent="0.25">
      <c r="A1443">
        <v>27856</v>
      </c>
      <c r="B1443">
        <v>28239</v>
      </c>
    </row>
    <row r="1444" spans="1:2" x14ac:dyDescent="0.25">
      <c r="A1444">
        <v>68830</v>
      </c>
      <c r="B1444">
        <v>68582</v>
      </c>
    </row>
    <row r="1445" spans="1:2" x14ac:dyDescent="0.25">
      <c r="A1445">
        <v>669636</v>
      </c>
      <c r="B1445">
        <v>669358</v>
      </c>
    </row>
    <row r="1446" spans="1:2" x14ac:dyDescent="0.25">
      <c r="A1446">
        <v>1442910</v>
      </c>
      <c r="B1446">
        <v>1442068</v>
      </c>
    </row>
    <row r="1447" spans="1:2" x14ac:dyDescent="0.25">
      <c r="A1447">
        <v>951796</v>
      </c>
      <c r="B1447">
        <v>952107</v>
      </c>
    </row>
    <row r="1448" spans="1:2" x14ac:dyDescent="0.25">
      <c r="A1448">
        <v>2083950</v>
      </c>
      <c r="B1448">
        <v>2084372</v>
      </c>
    </row>
    <row r="1449" spans="1:2" x14ac:dyDescent="0.25">
      <c r="A1449">
        <v>1817769</v>
      </c>
      <c r="B1449">
        <v>1817173</v>
      </c>
    </row>
    <row r="1450" spans="1:2" x14ac:dyDescent="0.25">
      <c r="A1450">
        <v>12208</v>
      </c>
      <c r="B1450">
        <v>13545</v>
      </c>
    </row>
    <row r="1451" spans="1:2" x14ac:dyDescent="0.25">
      <c r="A1451">
        <v>1189977</v>
      </c>
      <c r="B1451">
        <v>1189804</v>
      </c>
    </row>
    <row r="1452" spans="1:2" x14ac:dyDescent="0.25">
      <c r="A1452">
        <v>1890088</v>
      </c>
      <c r="B1452">
        <v>1891413</v>
      </c>
    </row>
    <row r="1453" spans="1:2" x14ac:dyDescent="0.25">
      <c r="A1453">
        <v>333268</v>
      </c>
      <c r="B1453">
        <v>332249</v>
      </c>
    </row>
    <row r="1454" spans="1:2" x14ac:dyDescent="0.25">
      <c r="A1454">
        <v>12829</v>
      </c>
      <c r="B1454">
        <v>13242</v>
      </c>
    </row>
    <row r="1455" spans="1:2" x14ac:dyDescent="0.25">
      <c r="A1455">
        <v>614764</v>
      </c>
      <c r="B1455">
        <v>613577</v>
      </c>
    </row>
    <row r="1456" spans="1:2" x14ac:dyDescent="0.25">
      <c r="A1456">
        <v>1821621</v>
      </c>
      <c r="B1456">
        <v>1822748</v>
      </c>
    </row>
    <row r="1457" spans="1:2" x14ac:dyDescent="0.25">
      <c r="A1457">
        <v>1163631</v>
      </c>
      <c r="B1457">
        <v>1162327</v>
      </c>
    </row>
    <row r="1458" spans="1:2" x14ac:dyDescent="0.25">
      <c r="A1458">
        <v>1163775</v>
      </c>
      <c r="B1458">
        <v>1164935</v>
      </c>
    </row>
    <row r="1459" spans="1:2" x14ac:dyDescent="0.25">
      <c r="A1459">
        <v>1726906</v>
      </c>
      <c r="B1459">
        <v>1725572</v>
      </c>
    </row>
    <row r="1460" spans="1:2" x14ac:dyDescent="0.25">
      <c r="A1460">
        <v>2279603</v>
      </c>
      <c r="B1460">
        <v>2280010</v>
      </c>
    </row>
    <row r="1461" spans="1:2" x14ac:dyDescent="0.25">
      <c r="A1461">
        <v>557008</v>
      </c>
      <c r="B1461">
        <v>557976</v>
      </c>
    </row>
    <row r="1462" spans="1:2" x14ac:dyDescent="0.25">
      <c r="A1462">
        <v>934795</v>
      </c>
      <c r="B1462">
        <v>934685</v>
      </c>
    </row>
    <row r="1463" spans="1:2" x14ac:dyDescent="0.25">
      <c r="A1463">
        <v>1107980</v>
      </c>
      <c r="B1463">
        <v>1108633</v>
      </c>
    </row>
    <row r="1464" spans="1:2" x14ac:dyDescent="0.25">
      <c r="A1464">
        <v>507074</v>
      </c>
      <c r="B1464">
        <v>507340</v>
      </c>
    </row>
    <row r="1465" spans="1:2" x14ac:dyDescent="0.25">
      <c r="A1465">
        <v>2401106</v>
      </c>
      <c r="B1465">
        <v>2402407</v>
      </c>
    </row>
    <row r="1466" spans="1:2" x14ac:dyDescent="0.25">
      <c r="A1466">
        <v>1448573</v>
      </c>
      <c r="B1466">
        <v>1448202</v>
      </c>
    </row>
    <row r="1467" spans="1:2" x14ac:dyDescent="0.25">
      <c r="A1467">
        <v>2321971</v>
      </c>
      <c r="B1467">
        <v>2321729</v>
      </c>
    </row>
    <row r="1468" spans="1:2" x14ac:dyDescent="0.25">
      <c r="A1468">
        <v>667019</v>
      </c>
      <c r="B1468">
        <v>665922</v>
      </c>
    </row>
    <row r="1469" spans="1:2" x14ac:dyDescent="0.25">
      <c r="A1469">
        <v>1345496</v>
      </c>
      <c r="B1469">
        <v>1345209</v>
      </c>
    </row>
    <row r="1470" spans="1:2" x14ac:dyDescent="0.25">
      <c r="A1470">
        <v>501825</v>
      </c>
      <c r="B1470">
        <v>502823</v>
      </c>
    </row>
    <row r="1471" spans="1:2" x14ac:dyDescent="0.25">
      <c r="A1471">
        <v>598860</v>
      </c>
      <c r="B1471">
        <v>598075</v>
      </c>
    </row>
    <row r="1472" spans="1:2" x14ac:dyDescent="0.25">
      <c r="A1472">
        <v>844246</v>
      </c>
      <c r="B1472">
        <v>844581</v>
      </c>
    </row>
    <row r="1473" spans="1:2" x14ac:dyDescent="0.25">
      <c r="A1473">
        <v>2342763</v>
      </c>
      <c r="B1473">
        <v>2342125</v>
      </c>
    </row>
    <row r="1474" spans="1:2" x14ac:dyDescent="0.25">
      <c r="A1474">
        <v>223072</v>
      </c>
      <c r="B1474">
        <v>224358</v>
      </c>
    </row>
    <row r="1475" spans="1:2" x14ac:dyDescent="0.25">
      <c r="A1475">
        <v>408060</v>
      </c>
      <c r="B1475">
        <v>408710</v>
      </c>
    </row>
    <row r="1476" spans="1:2" x14ac:dyDescent="0.25">
      <c r="A1476">
        <v>645623</v>
      </c>
      <c r="B1476">
        <v>646492</v>
      </c>
    </row>
    <row r="1477" spans="1:2" x14ac:dyDescent="0.25">
      <c r="A1477">
        <v>760238</v>
      </c>
      <c r="B1477">
        <v>760960</v>
      </c>
    </row>
    <row r="1478" spans="1:2" x14ac:dyDescent="0.25">
      <c r="A1478">
        <v>328781</v>
      </c>
      <c r="B1478">
        <v>329221</v>
      </c>
    </row>
    <row r="1479" spans="1:2" x14ac:dyDescent="0.25">
      <c r="A1479">
        <v>87035</v>
      </c>
      <c r="B1479">
        <v>87787</v>
      </c>
    </row>
    <row r="1480" spans="1:2" x14ac:dyDescent="0.25">
      <c r="A1480">
        <v>1230849</v>
      </c>
      <c r="B1480">
        <v>1233302</v>
      </c>
    </row>
    <row r="1481" spans="1:2" x14ac:dyDescent="0.25">
      <c r="A1481">
        <v>541496</v>
      </c>
      <c r="B1481">
        <v>541876</v>
      </c>
    </row>
    <row r="1482" spans="1:2" x14ac:dyDescent="0.25">
      <c r="A1482">
        <v>1271906</v>
      </c>
      <c r="B1482">
        <v>1271724</v>
      </c>
    </row>
    <row r="1483" spans="1:2" x14ac:dyDescent="0.25">
      <c r="A1483">
        <v>1091679</v>
      </c>
      <c r="B1483">
        <v>1091167</v>
      </c>
    </row>
    <row r="1484" spans="1:2" x14ac:dyDescent="0.25">
      <c r="A1484">
        <v>1111015</v>
      </c>
      <c r="B1484">
        <v>1110683</v>
      </c>
    </row>
    <row r="1485" spans="1:2" x14ac:dyDescent="0.25">
      <c r="A1485">
        <v>1127380</v>
      </c>
      <c r="B1485">
        <v>1127520</v>
      </c>
    </row>
    <row r="1486" spans="1:2" x14ac:dyDescent="0.25">
      <c r="A1486">
        <v>2150136</v>
      </c>
      <c r="B1486">
        <v>2150735</v>
      </c>
    </row>
    <row r="1487" spans="1:2" x14ac:dyDescent="0.25">
      <c r="A1487">
        <v>2426894</v>
      </c>
      <c r="B1487">
        <v>2426541</v>
      </c>
    </row>
    <row r="1488" spans="1:2" x14ac:dyDescent="0.25">
      <c r="A1488">
        <v>2335310</v>
      </c>
      <c r="B1488">
        <v>2336134</v>
      </c>
    </row>
    <row r="1489" spans="1:2" x14ac:dyDescent="0.25">
      <c r="A1489">
        <v>872856</v>
      </c>
      <c r="B1489">
        <v>874556</v>
      </c>
    </row>
    <row r="1490" spans="1:2" x14ac:dyDescent="0.25">
      <c r="A1490">
        <v>1467161</v>
      </c>
      <c r="B1490">
        <v>1465911</v>
      </c>
    </row>
    <row r="1491" spans="1:2" x14ac:dyDescent="0.25">
      <c r="A1491">
        <v>2250363</v>
      </c>
      <c r="B1491">
        <v>2251370</v>
      </c>
    </row>
    <row r="1492" spans="1:2" x14ac:dyDescent="0.25">
      <c r="A1492">
        <v>1330289</v>
      </c>
      <c r="B1492">
        <v>1331755</v>
      </c>
    </row>
    <row r="1493" spans="1:2" x14ac:dyDescent="0.25">
      <c r="A1493">
        <v>1519842</v>
      </c>
      <c r="B1493">
        <v>1520189</v>
      </c>
    </row>
    <row r="1494" spans="1:2" x14ac:dyDescent="0.25">
      <c r="A1494">
        <v>905615</v>
      </c>
      <c r="B1494">
        <v>906727</v>
      </c>
    </row>
    <row r="1495" spans="1:2" x14ac:dyDescent="0.25">
      <c r="A1495">
        <v>1738796</v>
      </c>
      <c r="B1495">
        <v>1738485</v>
      </c>
    </row>
    <row r="1496" spans="1:2" x14ac:dyDescent="0.25">
      <c r="A1496">
        <v>138747</v>
      </c>
      <c r="B1496">
        <v>138214</v>
      </c>
    </row>
    <row r="1497" spans="1:2" x14ac:dyDescent="0.25">
      <c r="A1497">
        <v>2133331</v>
      </c>
      <c r="B1497">
        <v>2132879</v>
      </c>
    </row>
    <row r="1498" spans="1:2" x14ac:dyDescent="0.25">
      <c r="A1498">
        <v>2093672</v>
      </c>
      <c r="B1498">
        <v>2091918</v>
      </c>
    </row>
    <row r="1499" spans="1:2" x14ac:dyDescent="0.25">
      <c r="A1499">
        <v>53069</v>
      </c>
      <c r="B1499">
        <v>51750</v>
      </c>
    </row>
    <row r="1500" spans="1:2" x14ac:dyDescent="0.25">
      <c r="A1500">
        <v>222970</v>
      </c>
      <c r="B1500">
        <v>222080</v>
      </c>
    </row>
    <row r="1501" spans="1:2" x14ac:dyDescent="0.25">
      <c r="A1501">
        <v>602481</v>
      </c>
      <c r="B1501">
        <v>603272</v>
      </c>
    </row>
    <row r="1502" spans="1:2" x14ac:dyDescent="0.25">
      <c r="A1502">
        <v>667830</v>
      </c>
      <c r="B1502">
        <v>667021</v>
      </c>
    </row>
    <row r="1503" spans="1:2" x14ac:dyDescent="0.25">
      <c r="A1503">
        <v>2399720</v>
      </c>
      <c r="B1503">
        <v>2400421</v>
      </c>
    </row>
    <row r="1504" spans="1:2" x14ac:dyDescent="0.25">
      <c r="A1504">
        <v>1180870</v>
      </c>
      <c r="B1504">
        <v>1181544</v>
      </c>
    </row>
    <row r="1505" spans="1:2" x14ac:dyDescent="0.25">
      <c r="A1505">
        <v>1233862</v>
      </c>
      <c r="B1505">
        <v>1234734</v>
      </c>
    </row>
    <row r="1506" spans="1:2" x14ac:dyDescent="0.25">
      <c r="A1506">
        <v>2169645</v>
      </c>
      <c r="B1506">
        <v>2170421</v>
      </c>
    </row>
    <row r="1507" spans="1:2" x14ac:dyDescent="0.25">
      <c r="A1507">
        <v>1933627</v>
      </c>
      <c r="B1507">
        <v>1933277</v>
      </c>
    </row>
    <row r="1508" spans="1:2" x14ac:dyDescent="0.25">
      <c r="A1508">
        <v>1999218</v>
      </c>
      <c r="B1508">
        <v>1998955</v>
      </c>
    </row>
    <row r="1509" spans="1:2" x14ac:dyDescent="0.25">
      <c r="A1509">
        <v>1801157</v>
      </c>
      <c r="B1509">
        <v>1800924</v>
      </c>
    </row>
    <row r="1510" spans="1:2" x14ac:dyDescent="0.25">
      <c r="A1510">
        <v>1798298</v>
      </c>
      <c r="B1510">
        <v>1797135</v>
      </c>
    </row>
    <row r="1511" spans="1:2" x14ac:dyDescent="0.25">
      <c r="A1511">
        <v>411048</v>
      </c>
      <c r="B1511">
        <v>411704</v>
      </c>
    </row>
    <row r="1512" spans="1:2" x14ac:dyDescent="0.25">
      <c r="A1512">
        <v>736049</v>
      </c>
      <c r="B1512">
        <v>735387</v>
      </c>
    </row>
    <row r="1513" spans="1:2" x14ac:dyDescent="0.25">
      <c r="A1513">
        <v>1195955</v>
      </c>
      <c r="B1513">
        <v>1196116</v>
      </c>
    </row>
    <row r="1514" spans="1:2" x14ac:dyDescent="0.25">
      <c r="A1514">
        <v>1943669</v>
      </c>
      <c r="B1514">
        <v>1943190</v>
      </c>
    </row>
    <row r="1515" spans="1:2" x14ac:dyDescent="0.25">
      <c r="A1515">
        <v>1691730</v>
      </c>
      <c r="B1515">
        <v>1691858</v>
      </c>
    </row>
    <row r="1516" spans="1:2" x14ac:dyDescent="0.25">
      <c r="A1516">
        <v>118599</v>
      </c>
      <c r="B1516">
        <v>119273</v>
      </c>
    </row>
    <row r="1517" spans="1:2" x14ac:dyDescent="0.25">
      <c r="A1517">
        <v>1311363</v>
      </c>
      <c r="B1517">
        <v>1312232</v>
      </c>
    </row>
    <row r="1518" spans="1:2" x14ac:dyDescent="0.25">
      <c r="A1518">
        <v>2169093</v>
      </c>
      <c r="B1518">
        <v>2169206</v>
      </c>
    </row>
    <row r="1519" spans="1:2" x14ac:dyDescent="0.25">
      <c r="A1519">
        <v>1656479</v>
      </c>
      <c r="B1519">
        <v>1657423</v>
      </c>
    </row>
    <row r="1520" spans="1:2" x14ac:dyDescent="0.25">
      <c r="A1520">
        <v>788385</v>
      </c>
      <c r="B1520">
        <v>787642</v>
      </c>
    </row>
    <row r="1521" spans="1:2" x14ac:dyDescent="0.25">
      <c r="A1521">
        <v>2110452</v>
      </c>
      <c r="B1521">
        <v>2110622</v>
      </c>
    </row>
    <row r="1522" spans="1:2" x14ac:dyDescent="0.25">
      <c r="A1522">
        <v>610073</v>
      </c>
      <c r="B1522">
        <v>609855</v>
      </c>
    </row>
    <row r="1523" spans="1:2" x14ac:dyDescent="0.25">
      <c r="A1523">
        <v>110634</v>
      </c>
      <c r="B1523">
        <v>111134</v>
      </c>
    </row>
    <row r="1524" spans="1:2" x14ac:dyDescent="0.25">
      <c r="A1524">
        <v>2239956</v>
      </c>
      <c r="B1524">
        <v>2240192</v>
      </c>
    </row>
    <row r="1525" spans="1:2" x14ac:dyDescent="0.25">
      <c r="A1525">
        <v>982364</v>
      </c>
      <c r="B1525">
        <v>981378</v>
      </c>
    </row>
    <row r="1526" spans="1:2" x14ac:dyDescent="0.25">
      <c r="A1526">
        <v>327857</v>
      </c>
      <c r="B1526">
        <v>328753</v>
      </c>
    </row>
    <row r="1527" spans="1:2" x14ac:dyDescent="0.25">
      <c r="A1527">
        <v>644972</v>
      </c>
      <c r="B1527">
        <v>645598</v>
      </c>
    </row>
    <row r="1528" spans="1:2" x14ac:dyDescent="0.25">
      <c r="A1528">
        <v>1114831</v>
      </c>
      <c r="B1528">
        <v>1113416</v>
      </c>
    </row>
    <row r="1529" spans="1:2" x14ac:dyDescent="0.25">
      <c r="A1529">
        <v>1954909</v>
      </c>
      <c r="B1529">
        <v>1954376</v>
      </c>
    </row>
    <row r="1530" spans="1:2" x14ac:dyDescent="0.25">
      <c r="A1530">
        <v>1223995</v>
      </c>
      <c r="B1530">
        <v>1223780</v>
      </c>
    </row>
    <row r="1531" spans="1:2" x14ac:dyDescent="0.25">
      <c r="A1531">
        <v>1226705</v>
      </c>
      <c r="B1531">
        <v>1225116</v>
      </c>
    </row>
    <row r="1532" spans="1:2" x14ac:dyDescent="0.25">
      <c r="A1532">
        <v>1465709</v>
      </c>
      <c r="B1532">
        <v>1465224</v>
      </c>
    </row>
    <row r="1533" spans="1:2" x14ac:dyDescent="0.25">
      <c r="A1533">
        <v>2090433</v>
      </c>
      <c r="B1533">
        <v>2090098</v>
      </c>
    </row>
    <row r="1534" spans="1:2" x14ac:dyDescent="0.25">
      <c r="A1534">
        <v>673509</v>
      </c>
      <c r="B1534">
        <v>673012</v>
      </c>
    </row>
    <row r="1535" spans="1:2" x14ac:dyDescent="0.25">
      <c r="A1535">
        <v>2008063</v>
      </c>
      <c r="B1535">
        <v>2007377</v>
      </c>
    </row>
    <row r="1536" spans="1:2" x14ac:dyDescent="0.25">
      <c r="A1536">
        <v>235610</v>
      </c>
      <c r="B1536">
        <v>237529</v>
      </c>
    </row>
    <row r="1537" spans="1:2" x14ac:dyDescent="0.25">
      <c r="A1537">
        <v>1118707</v>
      </c>
      <c r="B1537">
        <v>1119012</v>
      </c>
    </row>
    <row r="1538" spans="1:2" x14ac:dyDescent="0.25">
      <c r="A1538">
        <v>1396161</v>
      </c>
      <c r="B1538">
        <v>1395643</v>
      </c>
    </row>
    <row r="1539" spans="1:2" x14ac:dyDescent="0.25">
      <c r="A1539">
        <v>980721</v>
      </c>
      <c r="B1539">
        <v>978967</v>
      </c>
    </row>
    <row r="1540" spans="1:2" x14ac:dyDescent="0.25">
      <c r="A1540">
        <v>503633</v>
      </c>
      <c r="B1540">
        <v>506539</v>
      </c>
    </row>
    <row r="1541" spans="1:2" x14ac:dyDescent="0.25">
      <c r="A1541">
        <v>186194</v>
      </c>
      <c r="B1541">
        <v>186054</v>
      </c>
    </row>
    <row r="1542" spans="1:2" x14ac:dyDescent="0.25">
      <c r="A1542">
        <v>2022674</v>
      </c>
      <c r="B1542">
        <v>2022297</v>
      </c>
    </row>
    <row r="1543" spans="1:2" x14ac:dyDescent="0.25">
      <c r="A1543">
        <v>68365</v>
      </c>
      <c r="B1543">
        <v>68225</v>
      </c>
    </row>
    <row r="1544" spans="1:2" x14ac:dyDescent="0.25">
      <c r="A1544">
        <v>2215043</v>
      </c>
      <c r="B1544">
        <v>2214729</v>
      </c>
    </row>
    <row r="1545" spans="1:2" x14ac:dyDescent="0.25">
      <c r="A1545">
        <v>292336</v>
      </c>
      <c r="B1545">
        <v>292824</v>
      </c>
    </row>
    <row r="1546" spans="1:2" x14ac:dyDescent="0.25">
      <c r="A1546">
        <v>1097148</v>
      </c>
      <c r="B1546">
        <v>1097774</v>
      </c>
    </row>
    <row r="1547" spans="1:2" x14ac:dyDescent="0.25">
      <c r="A1547">
        <v>1873985</v>
      </c>
      <c r="B1547">
        <v>1874167</v>
      </c>
    </row>
    <row r="1548" spans="1:2" x14ac:dyDescent="0.25">
      <c r="A1548">
        <v>1046962</v>
      </c>
      <c r="B1548">
        <v>1047381</v>
      </c>
    </row>
    <row r="1549" spans="1:2" x14ac:dyDescent="0.25">
      <c r="A1549">
        <v>2157941</v>
      </c>
      <c r="B1549">
        <v>2157624</v>
      </c>
    </row>
    <row r="1550" spans="1:2" x14ac:dyDescent="0.25">
      <c r="A1550">
        <v>727597</v>
      </c>
      <c r="B1550">
        <v>726026</v>
      </c>
    </row>
    <row r="1551" spans="1:2" x14ac:dyDescent="0.25">
      <c r="A1551">
        <v>2236770</v>
      </c>
      <c r="B1551">
        <v>2236429</v>
      </c>
    </row>
    <row r="1552" spans="1:2" x14ac:dyDescent="0.25">
      <c r="A1552">
        <v>2317015</v>
      </c>
      <c r="B1552">
        <v>2315810</v>
      </c>
    </row>
    <row r="1553" spans="1:2" x14ac:dyDescent="0.25">
      <c r="A1553">
        <v>608</v>
      </c>
      <c r="B1553">
        <v>210</v>
      </c>
    </row>
    <row r="1554" spans="1:2" x14ac:dyDescent="0.25">
      <c r="A1554">
        <v>623357</v>
      </c>
      <c r="B1554">
        <v>623602</v>
      </c>
    </row>
    <row r="1555" spans="1:2" x14ac:dyDescent="0.25">
      <c r="A1555">
        <v>1306722</v>
      </c>
      <c r="B1555">
        <v>1305334</v>
      </c>
    </row>
    <row r="1556" spans="1:2" x14ac:dyDescent="0.25">
      <c r="A1556">
        <v>1288670</v>
      </c>
      <c r="B1556">
        <v>1288876</v>
      </c>
    </row>
    <row r="1557" spans="1:2" x14ac:dyDescent="0.25">
      <c r="A1557">
        <v>2427494</v>
      </c>
      <c r="B1557">
        <v>2427886</v>
      </c>
    </row>
    <row r="1558" spans="1:2" x14ac:dyDescent="0.25">
      <c r="A1558">
        <v>553879</v>
      </c>
      <c r="B1558">
        <v>554349</v>
      </c>
    </row>
    <row r="1559" spans="1:2" x14ac:dyDescent="0.25">
      <c r="A1559">
        <v>1282956</v>
      </c>
      <c r="B1559">
        <v>1283285</v>
      </c>
    </row>
    <row r="1560" spans="1:2" x14ac:dyDescent="0.25">
      <c r="A1560">
        <v>1158804</v>
      </c>
      <c r="B1560">
        <v>1160099</v>
      </c>
    </row>
    <row r="1561" spans="1:2" x14ac:dyDescent="0.25">
      <c r="A1561">
        <v>669090</v>
      </c>
      <c r="B1561">
        <v>668602</v>
      </c>
    </row>
    <row r="1562" spans="1:2" x14ac:dyDescent="0.25">
      <c r="A1562">
        <v>706231</v>
      </c>
      <c r="B1562">
        <v>708453</v>
      </c>
    </row>
    <row r="1563" spans="1:2" x14ac:dyDescent="0.25">
      <c r="A1563">
        <v>307438</v>
      </c>
      <c r="B1563">
        <v>305921</v>
      </c>
    </row>
    <row r="1564" spans="1:2" x14ac:dyDescent="0.25">
      <c r="A1564">
        <v>113198</v>
      </c>
      <c r="B1564">
        <v>116140</v>
      </c>
    </row>
    <row r="1565" spans="1:2" x14ac:dyDescent="0.25">
      <c r="A1565">
        <v>194042</v>
      </c>
      <c r="B1565">
        <v>195112</v>
      </c>
    </row>
    <row r="1566" spans="1:2" x14ac:dyDescent="0.25">
      <c r="A1566">
        <v>2059907</v>
      </c>
      <c r="B1566">
        <v>2059428</v>
      </c>
    </row>
    <row r="1567" spans="1:2" x14ac:dyDescent="0.25">
      <c r="A1567">
        <v>955546</v>
      </c>
      <c r="B1567">
        <v>956007</v>
      </c>
    </row>
    <row r="1568" spans="1:2" x14ac:dyDescent="0.25">
      <c r="A1568">
        <v>5148</v>
      </c>
      <c r="B1568">
        <v>5864</v>
      </c>
    </row>
    <row r="1569" spans="1:2" x14ac:dyDescent="0.25">
      <c r="A1569">
        <v>1819237</v>
      </c>
      <c r="B1569">
        <v>1818434</v>
      </c>
    </row>
    <row r="1570" spans="1:2" x14ac:dyDescent="0.25">
      <c r="A1570">
        <v>27409</v>
      </c>
      <c r="B1570">
        <v>25919</v>
      </c>
    </row>
    <row r="1571" spans="1:2" x14ac:dyDescent="0.25">
      <c r="A1571">
        <v>1142597</v>
      </c>
      <c r="B1571">
        <v>1141314</v>
      </c>
    </row>
    <row r="1572" spans="1:2" x14ac:dyDescent="0.25">
      <c r="A1572">
        <v>1848727</v>
      </c>
      <c r="B1572">
        <v>1850118</v>
      </c>
    </row>
    <row r="1573" spans="1:2" x14ac:dyDescent="0.25">
      <c r="A1573">
        <v>1361977</v>
      </c>
      <c r="B1573">
        <v>1362870</v>
      </c>
    </row>
    <row r="1574" spans="1:2" x14ac:dyDescent="0.25">
      <c r="A1574">
        <v>1684803</v>
      </c>
      <c r="B1574">
        <v>1684726</v>
      </c>
    </row>
    <row r="1575" spans="1:2" x14ac:dyDescent="0.25">
      <c r="A1575">
        <v>869391</v>
      </c>
      <c r="B1575">
        <v>870641</v>
      </c>
    </row>
    <row r="1576" spans="1:2" x14ac:dyDescent="0.25">
      <c r="A1576">
        <v>1677808</v>
      </c>
      <c r="B1576">
        <v>1678644</v>
      </c>
    </row>
    <row r="1577" spans="1:2" x14ac:dyDescent="0.25">
      <c r="A1577">
        <v>383690</v>
      </c>
      <c r="B1577">
        <v>384541</v>
      </c>
    </row>
    <row r="1578" spans="1:2" x14ac:dyDescent="0.25">
      <c r="A1578">
        <v>1447527</v>
      </c>
      <c r="B1578">
        <v>1447339</v>
      </c>
    </row>
    <row r="1579" spans="1:2" x14ac:dyDescent="0.25">
      <c r="A1579">
        <v>1971603</v>
      </c>
      <c r="B1579">
        <v>1971301</v>
      </c>
    </row>
    <row r="1580" spans="1:2" x14ac:dyDescent="0.25">
      <c r="A1580">
        <v>964769</v>
      </c>
      <c r="B1580">
        <v>963915</v>
      </c>
    </row>
    <row r="1581" spans="1:2" x14ac:dyDescent="0.25">
      <c r="A1581">
        <v>1668845</v>
      </c>
      <c r="B1581">
        <v>1667883</v>
      </c>
    </row>
    <row r="1582" spans="1:2" x14ac:dyDescent="0.25">
      <c r="A1582">
        <v>51544</v>
      </c>
      <c r="B1582">
        <v>51753</v>
      </c>
    </row>
    <row r="1583" spans="1:2" x14ac:dyDescent="0.25">
      <c r="A1583">
        <v>258137</v>
      </c>
      <c r="B1583">
        <v>257733</v>
      </c>
    </row>
    <row r="1584" spans="1:2" x14ac:dyDescent="0.25">
      <c r="A1584">
        <v>1264452</v>
      </c>
      <c r="B1584">
        <v>1265288</v>
      </c>
    </row>
    <row r="1585" spans="1:2" x14ac:dyDescent="0.25">
      <c r="A1585">
        <v>1896848</v>
      </c>
      <c r="B1585">
        <v>1899001</v>
      </c>
    </row>
    <row r="1586" spans="1:2" x14ac:dyDescent="0.25">
      <c r="A1586">
        <v>642969</v>
      </c>
      <c r="B1586">
        <v>642532</v>
      </c>
    </row>
    <row r="1587" spans="1:2" x14ac:dyDescent="0.25">
      <c r="A1587">
        <v>1446406</v>
      </c>
      <c r="B1587">
        <v>1446834</v>
      </c>
    </row>
    <row r="1588" spans="1:2" x14ac:dyDescent="0.25">
      <c r="A1588">
        <v>150876</v>
      </c>
      <c r="B1588">
        <v>150247</v>
      </c>
    </row>
    <row r="1589" spans="1:2" x14ac:dyDescent="0.25">
      <c r="A1589">
        <v>2325668</v>
      </c>
      <c r="B1589">
        <v>2324823</v>
      </c>
    </row>
    <row r="1590" spans="1:2" x14ac:dyDescent="0.25">
      <c r="A1590">
        <v>1962705</v>
      </c>
      <c r="B1590">
        <v>1962370</v>
      </c>
    </row>
    <row r="1591" spans="1:2" x14ac:dyDescent="0.25">
      <c r="A1591">
        <v>2024938</v>
      </c>
      <c r="B1591">
        <v>2024309</v>
      </c>
    </row>
    <row r="1592" spans="1:2" x14ac:dyDescent="0.25">
      <c r="A1592">
        <v>1160123</v>
      </c>
      <c r="B1592">
        <v>1160542</v>
      </c>
    </row>
    <row r="1593" spans="1:2" x14ac:dyDescent="0.25">
      <c r="A1593">
        <v>756942</v>
      </c>
      <c r="B1593">
        <v>756190</v>
      </c>
    </row>
    <row r="1594" spans="1:2" x14ac:dyDescent="0.25">
      <c r="A1594">
        <v>2299905</v>
      </c>
      <c r="B1594">
        <v>2300942</v>
      </c>
    </row>
    <row r="1595" spans="1:2" x14ac:dyDescent="0.25">
      <c r="A1595">
        <v>1084196</v>
      </c>
      <c r="B1595">
        <v>1084567</v>
      </c>
    </row>
    <row r="1596" spans="1:2" x14ac:dyDescent="0.25">
      <c r="A1596">
        <v>1625228</v>
      </c>
      <c r="B1596">
        <v>1626397</v>
      </c>
    </row>
    <row r="1597" spans="1:2" x14ac:dyDescent="0.25">
      <c r="A1597">
        <v>596561</v>
      </c>
      <c r="B1597">
        <v>597232</v>
      </c>
    </row>
    <row r="1598" spans="1:2" x14ac:dyDescent="0.25">
      <c r="A1598">
        <v>2054380</v>
      </c>
      <c r="B1598">
        <v>2055123</v>
      </c>
    </row>
    <row r="1599" spans="1:2" x14ac:dyDescent="0.25">
      <c r="A1599">
        <v>1149462</v>
      </c>
      <c r="B1599">
        <v>1148662</v>
      </c>
    </row>
    <row r="1600" spans="1:2" x14ac:dyDescent="0.25">
      <c r="A1600">
        <v>1439903</v>
      </c>
      <c r="B1600">
        <v>1439691</v>
      </c>
    </row>
    <row r="1601" spans="1:2" x14ac:dyDescent="0.25">
      <c r="A1601">
        <v>1809075</v>
      </c>
      <c r="B1601">
        <v>1809308</v>
      </c>
    </row>
    <row r="1602" spans="1:2" x14ac:dyDescent="0.25">
      <c r="A1602">
        <v>936815</v>
      </c>
      <c r="B1602">
        <v>936964</v>
      </c>
    </row>
    <row r="1603" spans="1:2" x14ac:dyDescent="0.25">
      <c r="A1603">
        <v>1830463</v>
      </c>
      <c r="B1603">
        <v>1830888</v>
      </c>
    </row>
    <row r="1604" spans="1:2" x14ac:dyDescent="0.25">
      <c r="A1604">
        <v>735065</v>
      </c>
      <c r="B1604">
        <v>735403</v>
      </c>
    </row>
    <row r="1605" spans="1:2" x14ac:dyDescent="0.25">
      <c r="A1605">
        <v>1862234</v>
      </c>
      <c r="B1605">
        <v>1860168</v>
      </c>
    </row>
    <row r="1606" spans="1:2" x14ac:dyDescent="0.25">
      <c r="A1606">
        <v>442097</v>
      </c>
      <c r="B1606">
        <v>442348</v>
      </c>
    </row>
    <row r="1607" spans="1:2" x14ac:dyDescent="0.25">
      <c r="A1607">
        <v>2329710</v>
      </c>
      <c r="B1607">
        <v>2328070</v>
      </c>
    </row>
    <row r="1608" spans="1:2" x14ac:dyDescent="0.25">
      <c r="A1608">
        <v>222044</v>
      </c>
      <c r="B1608">
        <v>221577</v>
      </c>
    </row>
    <row r="1609" spans="1:2" x14ac:dyDescent="0.25">
      <c r="A1609">
        <v>23024</v>
      </c>
      <c r="B1609">
        <v>24232</v>
      </c>
    </row>
    <row r="1610" spans="1:2" x14ac:dyDescent="0.25">
      <c r="A1610">
        <v>1210138</v>
      </c>
      <c r="B1610">
        <v>1213644</v>
      </c>
    </row>
    <row r="1611" spans="1:2" x14ac:dyDescent="0.25">
      <c r="A1611">
        <v>319614</v>
      </c>
      <c r="B1611">
        <v>319417</v>
      </c>
    </row>
    <row r="1612" spans="1:2" x14ac:dyDescent="0.25">
      <c r="A1612">
        <v>734937</v>
      </c>
      <c r="B1612">
        <v>733861</v>
      </c>
    </row>
    <row r="1613" spans="1:2" x14ac:dyDescent="0.25">
      <c r="A1613">
        <v>111616</v>
      </c>
      <c r="B1613">
        <v>112284</v>
      </c>
    </row>
    <row r="1614" spans="1:2" x14ac:dyDescent="0.25">
      <c r="A1614">
        <v>1826547</v>
      </c>
      <c r="B1614">
        <v>1826170</v>
      </c>
    </row>
    <row r="1615" spans="1:2" x14ac:dyDescent="0.25">
      <c r="A1615">
        <v>13831</v>
      </c>
      <c r="B1615">
        <v>14178</v>
      </c>
    </row>
    <row r="1616" spans="1:2" x14ac:dyDescent="0.25">
      <c r="A1616">
        <v>1452583</v>
      </c>
      <c r="B1616">
        <v>1453479</v>
      </c>
    </row>
    <row r="1617" spans="1:2" x14ac:dyDescent="0.25">
      <c r="A1617">
        <v>266124</v>
      </c>
      <c r="B1617">
        <v>266474</v>
      </c>
    </row>
    <row r="1618" spans="1:2" x14ac:dyDescent="0.25">
      <c r="A1618">
        <v>1577545</v>
      </c>
      <c r="B1618">
        <v>1578276</v>
      </c>
    </row>
    <row r="1619" spans="1:2" x14ac:dyDescent="0.25">
      <c r="A1619">
        <v>163653</v>
      </c>
      <c r="B1619">
        <v>165239</v>
      </c>
    </row>
    <row r="1620" spans="1:2" x14ac:dyDescent="0.25">
      <c r="A1620">
        <v>175418</v>
      </c>
      <c r="B1620">
        <v>174642</v>
      </c>
    </row>
    <row r="1621" spans="1:2" x14ac:dyDescent="0.25">
      <c r="A1621">
        <v>555678</v>
      </c>
      <c r="B1621">
        <v>556040</v>
      </c>
    </row>
    <row r="1622" spans="1:2" x14ac:dyDescent="0.25">
      <c r="A1622">
        <v>1586200</v>
      </c>
      <c r="B1622">
        <v>1585163</v>
      </c>
    </row>
    <row r="1623" spans="1:2" x14ac:dyDescent="0.25">
      <c r="A1623">
        <v>1874157</v>
      </c>
      <c r="B1623">
        <v>1875713</v>
      </c>
    </row>
    <row r="1624" spans="1:2" x14ac:dyDescent="0.25">
      <c r="A1624">
        <v>2131183</v>
      </c>
      <c r="B1624">
        <v>2130257</v>
      </c>
    </row>
    <row r="1625" spans="1:2" x14ac:dyDescent="0.25">
      <c r="A1625">
        <v>891410</v>
      </c>
      <c r="B1625">
        <v>892204</v>
      </c>
    </row>
    <row r="1626" spans="1:2" x14ac:dyDescent="0.25">
      <c r="A1626">
        <v>2223606</v>
      </c>
      <c r="B1626">
        <v>2223343</v>
      </c>
    </row>
    <row r="1627" spans="1:2" x14ac:dyDescent="0.25">
      <c r="A1627">
        <v>1286769</v>
      </c>
      <c r="B1627">
        <v>1286428</v>
      </c>
    </row>
    <row r="1628" spans="1:2" x14ac:dyDescent="0.25">
      <c r="A1628">
        <v>1662951</v>
      </c>
      <c r="B1628">
        <v>1662247</v>
      </c>
    </row>
    <row r="1629" spans="1:2" x14ac:dyDescent="0.25">
      <c r="A1629">
        <v>1920429</v>
      </c>
      <c r="B1629">
        <v>1916758</v>
      </c>
    </row>
    <row r="1630" spans="1:2" x14ac:dyDescent="0.25">
      <c r="A1630">
        <v>1415163</v>
      </c>
      <c r="B1630">
        <v>1414825</v>
      </c>
    </row>
    <row r="1631" spans="1:2" x14ac:dyDescent="0.25">
      <c r="A1631">
        <v>1869299</v>
      </c>
      <c r="B1631">
        <v>1870441</v>
      </c>
    </row>
    <row r="1632" spans="1:2" x14ac:dyDescent="0.25">
      <c r="A1632">
        <v>416385</v>
      </c>
      <c r="B1632">
        <v>416813</v>
      </c>
    </row>
    <row r="1633" spans="1:2" x14ac:dyDescent="0.25">
      <c r="A1633">
        <v>16551</v>
      </c>
      <c r="B1633">
        <v>16802</v>
      </c>
    </row>
    <row r="1634" spans="1:2" x14ac:dyDescent="0.25">
      <c r="A1634">
        <v>2224207</v>
      </c>
      <c r="B1634">
        <v>2223629</v>
      </c>
    </row>
    <row r="1635" spans="1:2" x14ac:dyDescent="0.25">
      <c r="A1635">
        <v>1229705</v>
      </c>
      <c r="B1635">
        <v>1229589</v>
      </c>
    </row>
    <row r="1636" spans="1:2" x14ac:dyDescent="0.25">
      <c r="A1636">
        <v>2383239</v>
      </c>
      <c r="B1636">
        <v>2382223</v>
      </c>
    </row>
    <row r="1637" spans="1:2" x14ac:dyDescent="0.25">
      <c r="A1637">
        <v>1107107</v>
      </c>
      <c r="B1637">
        <v>1106151</v>
      </c>
    </row>
    <row r="1638" spans="1:2" x14ac:dyDescent="0.25">
      <c r="A1638">
        <v>1936490</v>
      </c>
      <c r="B1638">
        <v>1935570</v>
      </c>
    </row>
    <row r="1639" spans="1:2" x14ac:dyDescent="0.25">
      <c r="A1639">
        <v>197043</v>
      </c>
      <c r="B1639">
        <v>197522</v>
      </c>
    </row>
    <row r="1640" spans="1:2" x14ac:dyDescent="0.25">
      <c r="A1640">
        <v>1688425</v>
      </c>
      <c r="B1640">
        <v>1688264</v>
      </c>
    </row>
    <row r="1641" spans="1:2" x14ac:dyDescent="0.25">
      <c r="A1641">
        <v>464503</v>
      </c>
      <c r="B1641">
        <v>465000</v>
      </c>
    </row>
    <row r="1642" spans="1:2" x14ac:dyDescent="0.25">
      <c r="A1642">
        <v>757086</v>
      </c>
      <c r="B1642">
        <v>759515</v>
      </c>
    </row>
    <row r="1643" spans="1:2" x14ac:dyDescent="0.25">
      <c r="A1643">
        <v>819653</v>
      </c>
      <c r="B1643">
        <v>819519</v>
      </c>
    </row>
    <row r="1644" spans="1:2" x14ac:dyDescent="0.25">
      <c r="A1644">
        <v>1774631</v>
      </c>
      <c r="B1644">
        <v>1775179</v>
      </c>
    </row>
    <row r="1645" spans="1:2" x14ac:dyDescent="0.25">
      <c r="A1645">
        <v>759521</v>
      </c>
      <c r="B1645">
        <v>759916</v>
      </c>
    </row>
    <row r="1646" spans="1:2" x14ac:dyDescent="0.25">
      <c r="A1646">
        <v>1406285</v>
      </c>
      <c r="B1646">
        <v>1405758</v>
      </c>
    </row>
    <row r="1647" spans="1:2" x14ac:dyDescent="0.25">
      <c r="A1647">
        <v>1177898</v>
      </c>
      <c r="B1647">
        <v>1179184</v>
      </c>
    </row>
    <row r="1648" spans="1:2" x14ac:dyDescent="0.25">
      <c r="A1648">
        <v>2103672</v>
      </c>
      <c r="B1648">
        <v>2095615</v>
      </c>
    </row>
    <row r="1649" spans="1:2" x14ac:dyDescent="0.25">
      <c r="A1649">
        <v>611741</v>
      </c>
      <c r="B1649">
        <v>613591</v>
      </c>
    </row>
    <row r="1650" spans="1:2" x14ac:dyDescent="0.25">
      <c r="A1650">
        <v>1718251</v>
      </c>
      <c r="B1650">
        <v>1717820</v>
      </c>
    </row>
    <row r="1651" spans="1:2" x14ac:dyDescent="0.25">
      <c r="A1651">
        <v>1968827</v>
      </c>
      <c r="B1651">
        <v>1968444</v>
      </c>
    </row>
    <row r="1652" spans="1:2" x14ac:dyDescent="0.25">
      <c r="A1652">
        <v>2060774</v>
      </c>
      <c r="B1652">
        <v>2060346</v>
      </c>
    </row>
    <row r="1653" spans="1:2" x14ac:dyDescent="0.25">
      <c r="A1653">
        <v>369534</v>
      </c>
      <c r="B1653">
        <v>371693</v>
      </c>
    </row>
    <row r="1654" spans="1:2" x14ac:dyDescent="0.25">
      <c r="A1654">
        <v>2333690</v>
      </c>
      <c r="B1654">
        <v>2332431</v>
      </c>
    </row>
    <row r="1655" spans="1:2" x14ac:dyDescent="0.25">
      <c r="A1655">
        <v>98326</v>
      </c>
      <c r="B1655">
        <v>97229</v>
      </c>
    </row>
    <row r="1656" spans="1:2" x14ac:dyDescent="0.25">
      <c r="A1656">
        <v>152925</v>
      </c>
      <c r="B1656">
        <v>152029</v>
      </c>
    </row>
    <row r="1657" spans="1:2" x14ac:dyDescent="0.25">
      <c r="A1657">
        <v>1214541</v>
      </c>
      <c r="B1657">
        <v>1215242</v>
      </c>
    </row>
    <row r="1658" spans="1:2" x14ac:dyDescent="0.25">
      <c r="A1658">
        <v>595686</v>
      </c>
      <c r="B1658">
        <v>594706</v>
      </c>
    </row>
    <row r="1659" spans="1:2" x14ac:dyDescent="0.25">
      <c r="A1659">
        <v>941699</v>
      </c>
      <c r="B1659">
        <v>942037</v>
      </c>
    </row>
    <row r="1660" spans="1:2" x14ac:dyDescent="0.25">
      <c r="A1660">
        <v>1700653</v>
      </c>
      <c r="B1660">
        <v>1701150</v>
      </c>
    </row>
    <row r="1661" spans="1:2" x14ac:dyDescent="0.25">
      <c r="A1661">
        <v>2241846</v>
      </c>
      <c r="B1661">
        <v>2241998</v>
      </c>
    </row>
    <row r="1662" spans="1:2" x14ac:dyDescent="0.25">
      <c r="A1662">
        <v>1758115</v>
      </c>
      <c r="B1662">
        <v>1757009</v>
      </c>
    </row>
    <row r="1663" spans="1:2" x14ac:dyDescent="0.25">
      <c r="A1663">
        <v>16403</v>
      </c>
      <c r="B1663">
        <v>16549</v>
      </c>
    </row>
    <row r="1664" spans="1:2" x14ac:dyDescent="0.25">
      <c r="A1664">
        <v>1063066</v>
      </c>
      <c r="B1664">
        <v>1063206</v>
      </c>
    </row>
    <row r="1665" spans="1:2" x14ac:dyDescent="0.25">
      <c r="A1665">
        <v>2360668</v>
      </c>
      <c r="B1665">
        <v>2359994</v>
      </c>
    </row>
    <row r="1666" spans="1:2" x14ac:dyDescent="0.25">
      <c r="A1666">
        <v>255088</v>
      </c>
      <c r="B1666">
        <v>254783</v>
      </c>
    </row>
    <row r="1667" spans="1:2" x14ac:dyDescent="0.25">
      <c r="A1667">
        <v>953395</v>
      </c>
      <c r="B1667">
        <v>953547</v>
      </c>
    </row>
    <row r="1668" spans="1:2" x14ac:dyDescent="0.25">
      <c r="A1668">
        <v>808181</v>
      </c>
      <c r="B1668">
        <v>804732</v>
      </c>
    </row>
    <row r="1669" spans="1:2" x14ac:dyDescent="0.25">
      <c r="A1669">
        <v>1782700</v>
      </c>
      <c r="B1669">
        <v>1782966</v>
      </c>
    </row>
    <row r="1670" spans="1:2" x14ac:dyDescent="0.25">
      <c r="A1670">
        <v>1282618</v>
      </c>
      <c r="B1670">
        <v>1281602</v>
      </c>
    </row>
    <row r="1671" spans="1:2" x14ac:dyDescent="0.25">
      <c r="A1671">
        <v>646483</v>
      </c>
      <c r="B1671">
        <v>647838</v>
      </c>
    </row>
    <row r="1672" spans="1:2" x14ac:dyDescent="0.25">
      <c r="A1672">
        <v>2006738</v>
      </c>
      <c r="B1672">
        <v>2006562</v>
      </c>
    </row>
    <row r="1673" spans="1:2" x14ac:dyDescent="0.25">
      <c r="A1673">
        <v>312941</v>
      </c>
      <c r="B1673">
        <v>311847</v>
      </c>
    </row>
    <row r="1674" spans="1:2" x14ac:dyDescent="0.25">
      <c r="A1674">
        <v>278587</v>
      </c>
      <c r="B1674">
        <v>277886</v>
      </c>
    </row>
    <row r="1675" spans="1:2" x14ac:dyDescent="0.25">
      <c r="A1675">
        <v>2223320</v>
      </c>
      <c r="B1675">
        <v>2222433</v>
      </c>
    </row>
    <row r="1676" spans="1:2" x14ac:dyDescent="0.25">
      <c r="A1676">
        <v>78610</v>
      </c>
      <c r="B1676">
        <v>78819</v>
      </c>
    </row>
    <row r="1677" spans="1:2" x14ac:dyDescent="0.25">
      <c r="A1677">
        <v>842636</v>
      </c>
      <c r="B1677">
        <v>843769</v>
      </c>
    </row>
    <row r="1678" spans="1:2" x14ac:dyDescent="0.25">
      <c r="A1678">
        <v>804596</v>
      </c>
      <c r="B1678">
        <v>802902</v>
      </c>
    </row>
    <row r="1679" spans="1:2" x14ac:dyDescent="0.25">
      <c r="A1679">
        <v>454546</v>
      </c>
      <c r="B1679">
        <v>453464</v>
      </c>
    </row>
    <row r="1680" spans="1:2" x14ac:dyDescent="0.25">
      <c r="A1680">
        <v>1998924</v>
      </c>
      <c r="B1680">
        <v>1998373</v>
      </c>
    </row>
    <row r="1681" spans="1:2" x14ac:dyDescent="0.25">
      <c r="A1681">
        <v>1621691</v>
      </c>
      <c r="B1681">
        <v>1621440</v>
      </c>
    </row>
    <row r="1682" spans="1:2" x14ac:dyDescent="0.25">
      <c r="A1682">
        <v>224474</v>
      </c>
      <c r="B1682">
        <v>225643</v>
      </c>
    </row>
    <row r="1683" spans="1:2" x14ac:dyDescent="0.25">
      <c r="A1683">
        <v>818411</v>
      </c>
      <c r="B1683">
        <v>816918</v>
      </c>
    </row>
    <row r="1684" spans="1:2" x14ac:dyDescent="0.25">
      <c r="A1684">
        <v>1340</v>
      </c>
      <c r="B1684">
        <v>1615</v>
      </c>
    </row>
    <row r="1685" spans="1:2" x14ac:dyDescent="0.25">
      <c r="A1685">
        <v>641697</v>
      </c>
      <c r="B1685">
        <v>641876</v>
      </c>
    </row>
    <row r="1686" spans="1:2" x14ac:dyDescent="0.25">
      <c r="A1686">
        <v>856899</v>
      </c>
      <c r="B1686">
        <v>856183</v>
      </c>
    </row>
    <row r="1687" spans="1:2" x14ac:dyDescent="0.25">
      <c r="A1687">
        <v>553434</v>
      </c>
      <c r="B1687">
        <v>553901</v>
      </c>
    </row>
    <row r="1688" spans="1:2" x14ac:dyDescent="0.25">
      <c r="A1688">
        <v>1827753</v>
      </c>
      <c r="B1688">
        <v>1827622</v>
      </c>
    </row>
    <row r="1689" spans="1:2" x14ac:dyDescent="0.25">
      <c r="A1689">
        <v>393762</v>
      </c>
      <c r="B1689">
        <v>394031</v>
      </c>
    </row>
    <row r="1690" spans="1:2" x14ac:dyDescent="0.25">
      <c r="A1690">
        <v>687082</v>
      </c>
      <c r="B1690">
        <v>686744</v>
      </c>
    </row>
    <row r="1691" spans="1:2" x14ac:dyDescent="0.25">
      <c r="A1691">
        <v>367117</v>
      </c>
      <c r="B1691">
        <v>367572</v>
      </c>
    </row>
    <row r="1692" spans="1:2" x14ac:dyDescent="0.25">
      <c r="A1692">
        <v>2281502</v>
      </c>
      <c r="B1692">
        <v>2284180</v>
      </c>
    </row>
    <row r="1693" spans="1:2" x14ac:dyDescent="0.25">
      <c r="A1693">
        <v>1300239</v>
      </c>
      <c r="B1693">
        <v>1300964</v>
      </c>
    </row>
    <row r="1694" spans="1:2" x14ac:dyDescent="0.25">
      <c r="A1694">
        <v>773415</v>
      </c>
      <c r="B1694">
        <v>773023</v>
      </c>
    </row>
    <row r="1695" spans="1:2" x14ac:dyDescent="0.25">
      <c r="A1695">
        <v>1020585</v>
      </c>
      <c r="B1695">
        <v>1020154</v>
      </c>
    </row>
    <row r="1696" spans="1:2" x14ac:dyDescent="0.25">
      <c r="A1696">
        <v>284477</v>
      </c>
      <c r="B1696">
        <v>284866</v>
      </c>
    </row>
    <row r="1697" spans="1:2" x14ac:dyDescent="0.25">
      <c r="A1697">
        <v>244613</v>
      </c>
      <c r="B1697">
        <v>244071</v>
      </c>
    </row>
    <row r="1698" spans="1:2" x14ac:dyDescent="0.25">
      <c r="A1698">
        <v>1114969</v>
      </c>
      <c r="B1698">
        <v>1116471</v>
      </c>
    </row>
    <row r="1699" spans="1:2" x14ac:dyDescent="0.25">
      <c r="A1699">
        <v>1903294</v>
      </c>
      <c r="B1699">
        <v>1902509</v>
      </c>
    </row>
    <row r="1700" spans="1:2" x14ac:dyDescent="0.25">
      <c r="A1700">
        <v>437316</v>
      </c>
      <c r="B1700">
        <v>437702</v>
      </c>
    </row>
    <row r="1701" spans="1:2" x14ac:dyDescent="0.25">
      <c r="A1701">
        <v>1339406</v>
      </c>
      <c r="B1701">
        <v>1340455</v>
      </c>
    </row>
    <row r="1702" spans="1:2" x14ac:dyDescent="0.25">
      <c r="A1702">
        <v>1463627</v>
      </c>
      <c r="B1702">
        <v>1464097</v>
      </c>
    </row>
    <row r="1703" spans="1:2" x14ac:dyDescent="0.25">
      <c r="A1703">
        <v>1629506</v>
      </c>
      <c r="B1703">
        <v>1629045</v>
      </c>
    </row>
    <row r="1704" spans="1:2" x14ac:dyDescent="0.25">
      <c r="A1704">
        <v>1654716</v>
      </c>
      <c r="B1704">
        <v>1656452</v>
      </c>
    </row>
    <row r="1705" spans="1:2" x14ac:dyDescent="0.25">
      <c r="A1705">
        <v>1777630</v>
      </c>
      <c r="B1705">
        <v>1778976</v>
      </c>
    </row>
    <row r="1706" spans="1:2" x14ac:dyDescent="0.25">
      <c r="A1706">
        <v>494699</v>
      </c>
      <c r="B1706">
        <v>495412</v>
      </c>
    </row>
    <row r="1707" spans="1:2" x14ac:dyDescent="0.25">
      <c r="A1707">
        <v>628566</v>
      </c>
      <c r="B1707">
        <v>627037</v>
      </c>
    </row>
    <row r="1708" spans="1:2" x14ac:dyDescent="0.25">
      <c r="A1708">
        <v>281881</v>
      </c>
      <c r="B1708">
        <v>282357</v>
      </c>
    </row>
    <row r="1709" spans="1:2" x14ac:dyDescent="0.25">
      <c r="A1709">
        <v>2040639</v>
      </c>
      <c r="B1709">
        <v>2040490</v>
      </c>
    </row>
    <row r="1710" spans="1:2" x14ac:dyDescent="0.25">
      <c r="A1710">
        <v>554334</v>
      </c>
      <c r="B1710">
        <v>554963</v>
      </c>
    </row>
    <row r="1711" spans="1:2" x14ac:dyDescent="0.25">
      <c r="A1711">
        <v>1859366</v>
      </c>
      <c r="B1711">
        <v>1859611</v>
      </c>
    </row>
    <row r="1712" spans="1:2" x14ac:dyDescent="0.25">
      <c r="A1712">
        <v>171281</v>
      </c>
      <c r="B1712">
        <v>171559</v>
      </c>
    </row>
    <row r="1713" spans="1:2" x14ac:dyDescent="0.25">
      <c r="A1713">
        <v>1237367</v>
      </c>
      <c r="B1713">
        <v>1238155</v>
      </c>
    </row>
    <row r="1714" spans="1:2" x14ac:dyDescent="0.25">
      <c r="A1714">
        <v>1837904</v>
      </c>
      <c r="B1714">
        <v>1836336</v>
      </c>
    </row>
    <row r="1715" spans="1:2" x14ac:dyDescent="0.25">
      <c r="A1715">
        <v>884214</v>
      </c>
      <c r="B1715">
        <v>885107</v>
      </c>
    </row>
    <row r="1716" spans="1:2" x14ac:dyDescent="0.25">
      <c r="A1716">
        <v>1478699</v>
      </c>
      <c r="B1716">
        <v>1479715</v>
      </c>
    </row>
    <row r="1717" spans="1:2" x14ac:dyDescent="0.25">
      <c r="A1717">
        <v>1700017</v>
      </c>
      <c r="B1717">
        <v>1698620</v>
      </c>
    </row>
    <row r="1718" spans="1:2" x14ac:dyDescent="0.25">
      <c r="A1718">
        <v>2211242</v>
      </c>
      <c r="B1718">
        <v>2211015</v>
      </c>
    </row>
    <row r="1719" spans="1:2" x14ac:dyDescent="0.25">
      <c r="A1719">
        <v>1236346</v>
      </c>
      <c r="B1719">
        <v>1235855</v>
      </c>
    </row>
    <row r="1720" spans="1:2" x14ac:dyDescent="0.25">
      <c r="A1720">
        <v>825355</v>
      </c>
      <c r="B1720">
        <v>825122</v>
      </c>
    </row>
    <row r="1721" spans="1:2" x14ac:dyDescent="0.25">
      <c r="A1721">
        <v>264337</v>
      </c>
      <c r="B1721">
        <v>266094</v>
      </c>
    </row>
    <row r="1722" spans="1:2" x14ac:dyDescent="0.25">
      <c r="A1722">
        <v>864191</v>
      </c>
      <c r="B1722">
        <v>865669</v>
      </c>
    </row>
    <row r="1723" spans="1:2" x14ac:dyDescent="0.25">
      <c r="A1723">
        <v>1286113</v>
      </c>
      <c r="B1723">
        <v>1285808</v>
      </c>
    </row>
    <row r="1724" spans="1:2" x14ac:dyDescent="0.25">
      <c r="A1724">
        <v>1388692</v>
      </c>
      <c r="B1724">
        <v>1386866</v>
      </c>
    </row>
    <row r="1725" spans="1:2" x14ac:dyDescent="0.25">
      <c r="A1725">
        <v>2342138</v>
      </c>
      <c r="B1725">
        <v>2341548</v>
      </c>
    </row>
    <row r="1726" spans="1:2" x14ac:dyDescent="0.25">
      <c r="A1726">
        <v>346921</v>
      </c>
      <c r="B1726">
        <v>346469</v>
      </c>
    </row>
    <row r="1727" spans="1:2" x14ac:dyDescent="0.25">
      <c r="A1727">
        <v>2239380</v>
      </c>
      <c r="B1727">
        <v>2237533</v>
      </c>
    </row>
    <row r="1728" spans="1:2" x14ac:dyDescent="0.25">
      <c r="A1728">
        <v>1573637</v>
      </c>
      <c r="B1728">
        <v>1574296</v>
      </c>
    </row>
    <row r="1729" spans="1:2" x14ac:dyDescent="0.25">
      <c r="A1729">
        <v>2200377</v>
      </c>
      <c r="B1729">
        <v>2199943</v>
      </c>
    </row>
    <row r="1730" spans="1:2" x14ac:dyDescent="0.25">
      <c r="A1730">
        <v>2362968</v>
      </c>
      <c r="B1730">
        <v>2363318</v>
      </c>
    </row>
    <row r="1731" spans="1:2" x14ac:dyDescent="0.25">
      <c r="A1731">
        <v>42446</v>
      </c>
      <c r="B1731">
        <v>41943</v>
      </c>
    </row>
    <row r="1732" spans="1:2" x14ac:dyDescent="0.25">
      <c r="A1732">
        <v>2367365</v>
      </c>
      <c r="B1732">
        <v>2366454</v>
      </c>
    </row>
    <row r="1733" spans="1:2" x14ac:dyDescent="0.25">
      <c r="A1733">
        <v>507337</v>
      </c>
      <c r="B1733">
        <v>507639</v>
      </c>
    </row>
    <row r="1734" spans="1:2" x14ac:dyDescent="0.25">
      <c r="A1734">
        <v>1952208</v>
      </c>
      <c r="B1734">
        <v>1951876</v>
      </c>
    </row>
    <row r="1735" spans="1:2" x14ac:dyDescent="0.25">
      <c r="A1735">
        <v>2148157</v>
      </c>
      <c r="B1735">
        <v>2148714</v>
      </c>
    </row>
    <row r="1736" spans="1:2" x14ac:dyDescent="0.25">
      <c r="A1736">
        <v>1704916</v>
      </c>
      <c r="B1736">
        <v>1705098</v>
      </c>
    </row>
    <row r="1737" spans="1:2" x14ac:dyDescent="0.25">
      <c r="A1737">
        <v>199044</v>
      </c>
      <c r="B1737">
        <v>199781</v>
      </c>
    </row>
    <row r="1738" spans="1:2" x14ac:dyDescent="0.25">
      <c r="A1738">
        <v>1827944</v>
      </c>
      <c r="B1738">
        <v>1827825</v>
      </c>
    </row>
    <row r="1739" spans="1:2" x14ac:dyDescent="0.25">
      <c r="A1739">
        <v>125415</v>
      </c>
      <c r="B1739">
        <v>124426</v>
      </c>
    </row>
    <row r="1740" spans="1:2" x14ac:dyDescent="0.25">
      <c r="A1740">
        <v>1054768</v>
      </c>
      <c r="B1740">
        <v>1055973</v>
      </c>
    </row>
    <row r="1741" spans="1:2" x14ac:dyDescent="0.25">
      <c r="A1741">
        <v>1846973</v>
      </c>
      <c r="B1741">
        <v>1847239</v>
      </c>
    </row>
    <row r="1742" spans="1:2" x14ac:dyDescent="0.25">
      <c r="A1742">
        <v>750124</v>
      </c>
      <c r="B1742">
        <v>750453</v>
      </c>
    </row>
    <row r="1743" spans="1:2" x14ac:dyDescent="0.25">
      <c r="A1743">
        <v>1326977</v>
      </c>
      <c r="B1743">
        <v>1326300</v>
      </c>
    </row>
    <row r="1744" spans="1:2" x14ac:dyDescent="0.25">
      <c r="A1744">
        <v>2422327</v>
      </c>
      <c r="B1744">
        <v>2422911</v>
      </c>
    </row>
    <row r="1745" spans="1:2" x14ac:dyDescent="0.25">
      <c r="A1745">
        <v>197519</v>
      </c>
      <c r="B1745">
        <v>198424</v>
      </c>
    </row>
    <row r="1746" spans="1:2" x14ac:dyDescent="0.25">
      <c r="A1746">
        <v>352012</v>
      </c>
      <c r="B1746">
        <v>351494</v>
      </c>
    </row>
    <row r="1747" spans="1:2" x14ac:dyDescent="0.25">
      <c r="A1747">
        <v>1271374</v>
      </c>
      <c r="B1747">
        <v>1271018</v>
      </c>
    </row>
    <row r="1748" spans="1:2" x14ac:dyDescent="0.25">
      <c r="A1748">
        <v>378890</v>
      </c>
      <c r="B1748">
        <v>380131</v>
      </c>
    </row>
    <row r="1749" spans="1:2" x14ac:dyDescent="0.25">
      <c r="A1749">
        <v>1729203</v>
      </c>
      <c r="B1749">
        <v>1726903</v>
      </c>
    </row>
    <row r="1750" spans="1:2" x14ac:dyDescent="0.25">
      <c r="A1750">
        <v>1278980</v>
      </c>
      <c r="B1750">
        <v>1278447</v>
      </c>
    </row>
    <row r="1751" spans="1:2" x14ac:dyDescent="0.25">
      <c r="A1751">
        <v>1575029</v>
      </c>
      <c r="B1751">
        <v>1575382</v>
      </c>
    </row>
    <row r="1752" spans="1:2" x14ac:dyDescent="0.25">
      <c r="A1752">
        <v>907689</v>
      </c>
      <c r="B1752">
        <v>908915</v>
      </c>
    </row>
    <row r="1753" spans="1:2" x14ac:dyDescent="0.25">
      <c r="A1753">
        <v>250209</v>
      </c>
      <c r="B1753">
        <v>251528</v>
      </c>
    </row>
    <row r="1754" spans="1:2" x14ac:dyDescent="0.25">
      <c r="A1754">
        <v>2180682</v>
      </c>
      <c r="B1754">
        <v>2180479</v>
      </c>
    </row>
    <row r="1755" spans="1:2" x14ac:dyDescent="0.25">
      <c r="A1755">
        <v>2245345</v>
      </c>
      <c r="B1755">
        <v>2247039</v>
      </c>
    </row>
    <row r="1756" spans="1:2" x14ac:dyDescent="0.25">
      <c r="A1756">
        <v>291405</v>
      </c>
      <c r="B1756">
        <v>292343</v>
      </c>
    </row>
    <row r="1757" spans="1:2" x14ac:dyDescent="0.25">
      <c r="A1757">
        <v>1195778</v>
      </c>
      <c r="B1757">
        <v>1194717</v>
      </c>
    </row>
    <row r="1758" spans="1:2" x14ac:dyDescent="0.25">
      <c r="A1758">
        <v>1539314</v>
      </c>
      <c r="B1758">
        <v>1540183</v>
      </c>
    </row>
    <row r="1759" spans="1:2" x14ac:dyDescent="0.25">
      <c r="A1759">
        <v>260448</v>
      </c>
      <c r="B1759">
        <v>261476</v>
      </c>
    </row>
    <row r="1760" spans="1:2" x14ac:dyDescent="0.25">
      <c r="A1760">
        <v>1895858</v>
      </c>
      <c r="B1760">
        <v>1895313</v>
      </c>
    </row>
    <row r="1761" spans="1:2" x14ac:dyDescent="0.25">
      <c r="A1761">
        <v>475133</v>
      </c>
      <c r="B1761">
        <v>474129</v>
      </c>
    </row>
    <row r="1762" spans="1:2" x14ac:dyDescent="0.25">
      <c r="A1762">
        <v>516859</v>
      </c>
      <c r="B1762">
        <v>517203</v>
      </c>
    </row>
    <row r="1763" spans="1:2" x14ac:dyDescent="0.25">
      <c r="A1763">
        <v>1086430</v>
      </c>
      <c r="B1763">
        <v>1086699</v>
      </c>
    </row>
    <row r="1764" spans="1:2" x14ac:dyDescent="0.25">
      <c r="A1764">
        <v>1579951</v>
      </c>
      <c r="B1764">
        <v>1579268</v>
      </c>
    </row>
    <row r="1765" spans="1:2" x14ac:dyDescent="0.25">
      <c r="A1765">
        <v>2259692</v>
      </c>
      <c r="B1765">
        <v>2260444</v>
      </c>
    </row>
    <row r="1766" spans="1:2" x14ac:dyDescent="0.25">
      <c r="A1766">
        <v>2422299</v>
      </c>
      <c r="B1766">
        <v>2421082</v>
      </c>
    </row>
    <row r="1767" spans="1:2" x14ac:dyDescent="0.25">
      <c r="A1767">
        <v>1880384</v>
      </c>
      <c r="B1767">
        <v>1879947</v>
      </c>
    </row>
    <row r="1768" spans="1:2" x14ac:dyDescent="0.25">
      <c r="A1768">
        <v>2199705</v>
      </c>
      <c r="B1768">
        <v>2199445</v>
      </c>
    </row>
    <row r="1769" spans="1:2" x14ac:dyDescent="0.25">
      <c r="A1769">
        <v>916328</v>
      </c>
      <c r="B1769">
        <v>917737</v>
      </c>
    </row>
    <row r="1770" spans="1:2" x14ac:dyDescent="0.25">
      <c r="A1770">
        <v>1020130</v>
      </c>
      <c r="B1770">
        <v>1019480</v>
      </c>
    </row>
    <row r="1771" spans="1:2" x14ac:dyDescent="0.25">
      <c r="A1771">
        <v>1566570</v>
      </c>
      <c r="B1771">
        <v>1565788</v>
      </c>
    </row>
    <row r="1772" spans="1:2" x14ac:dyDescent="0.25">
      <c r="A1772">
        <v>1597959</v>
      </c>
      <c r="B1772">
        <v>1598501</v>
      </c>
    </row>
    <row r="1773" spans="1:2" x14ac:dyDescent="0.25">
      <c r="A1773">
        <v>509593</v>
      </c>
      <c r="B1773">
        <v>511545</v>
      </c>
    </row>
    <row r="1774" spans="1:2" x14ac:dyDescent="0.25">
      <c r="A1774">
        <v>63434</v>
      </c>
      <c r="B1774">
        <v>62256</v>
      </c>
    </row>
    <row r="1775" spans="1:2" x14ac:dyDescent="0.25">
      <c r="A1775">
        <v>1058764</v>
      </c>
      <c r="B1775">
        <v>1057880</v>
      </c>
    </row>
    <row r="1776" spans="1:2" x14ac:dyDescent="0.25">
      <c r="A1776">
        <v>1482065</v>
      </c>
      <c r="B1776">
        <v>1480830</v>
      </c>
    </row>
    <row r="1777" spans="1:2" x14ac:dyDescent="0.25">
      <c r="A1777">
        <v>2416728</v>
      </c>
      <c r="B1777">
        <v>2415922</v>
      </c>
    </row>
    <row r="1778" spans="1:2" x14ac:dyDescent="0.25">
      <c r="A1778">
        <v>339746</v>
      </c>
      <c r="B1778">
        <v>339612</v>
      </c>
    </row>
    <row r="1779" spans="1:2" x14ac:dyDescent="0.25">
      <c r="A1779">
        <v>897194</v>
      </c>
      <c r="B1779">
        <v>897703</v>
      </c>
    </row>
    <row r="1780" spans="1:2" x14ac:dyDescent="0.25">
      <c r="A1780">
        <v>1189807</v>
      </c>
      <c r="B1780">
        <v>1189511</v>
      </c>
    </row>
    <row r="1781" spans="1:2" x14ac:dyDescent="0.25">
      <c r="A1781">
        <v>903302</v>
      </c>
      <c r="B1781">
        <v>904207</v>
      </c>
    </row>
    <row r="1782" spans="1:2" x14ac:dyDescent="0.25">
      <c r="A1782">
        <v>290659</v>
      </c>
      <c r="B1782">
        <v>291408</v>
      </c>
    </row>
    <row r="1783" spans="1:2" x14ac:dyDescent="0.25">
      <c r="A1783">
        <v>1882661</v>
      </c>
      <c r="B1783">
        <v>1882371</v>
      </c>
    </row>
    <row r="1784" spans="1:2" x14ac:dyDescent="0.25">
      <c r="A1784">
        <v>1057864</v>
      </c>
      <c r="B1784">
        <v>1056944</v>
      </c>
    </row>
    <row r="1785" spans="1:2" x14ac:dyDescent="0.25">
      <c r="A1785">
        <v>1526813</v>
      </c>
      <c r="B1785">
        <v>1525599</v>
      </c>
    </row>
    <row r="1786" spans="1:2" x14ac:dyDescent="0.25">
      <c r="A1786">
        <v>1221862</v>
      </c>
      <c r="B1786">
        <v>1222845</v>
      </c>
    </row>
    <row r="1787" spans="1:2" x14ac:dyDescent="0.25">
      <c r="A1787">
        <v>1635944</v>
      </c>
      <c r="B1787">
        <v>1632894</v>
      </c>
    </row>
    <row r="1788" spans="1:2" x14ac:dyDescent="0.25">
      <c r="A1788">
        <v>886969</v>
      </c>
      <c r="B1788">
        <v>887466</v>
      </c>
    </row>
    <row r="1789" spans="1:2" x14ac:dyDescent="0.25">
      <c r="A1789">
        <v>2200940</v>
      </c>
      <c r="B1789">
        <v>2200380</v>
      </c>
    </row>
    <row r="1790" spans="1:2" x14ac:dyDescent="0.25">
      <c r="A1790">
        <v>971317</v>
      </c>
      <c r="B1790">
        <v>970787</v>
      </c>
    </row>
    <row r="1791" spans="1:2" x14ac:dyDescent="0.25">
      <c r="A1791">
        <v>2280874</v>
      </c>
      <c r="B1791">
        <v>2281095</v>
      </c>
    </row>
    <row r="1792" spans="1:2" x14ac:dyDescent="0.25">
      <c r="A1792">
        <v>514464</v>
      </c>
      <c r="B1792">
        <v>514880</v>
      </c>
    </row>
    <row r="1793" spans="1:2" x14ac:dyDescent="0.25">
      <c r="A1793">
        <v>679890</v>
      </c>
      <c r="B1793">
        <v>680468</v>
      </c>
    </row>
    <row r="1794" spans="1:2" x14ac:dyDescent="0.25">
      <c r="A1794">
        <v>781101</v>
      </c>
      <c r="B1794">
        <v>781685</v>
      </c>
    </row>
    <row r="1795" spans="1:2" x14ac:dyDescent="0.25">
      <c r="A1795">
        <v>967198</v>
      </c>
      <c r="B1795">
        <v>967683</v>
      </c>
    </row>
    <row r="1796" spans="1:2" x14ac:dyDescent="0.25">
      <c r="A1796">
        <v>1100112</v>
      </c>
      <c r="B1796">
        <v>1101086</v>
      </c>
    </row>
    <row r="1797" spans="1:2" x14ac:dyDescent="0.25">
      <c r="A1797">
        <v>1476547</v>
      </c>
      <c r="B1797">
        <v>1475288</v>
      </c>
    </row>
    <row r="1798" spans="1:2" x14ac:dyDescent="0.25">
      <c r="A1798">
        <v>881777</v>
      </c>
      <c r="B1798">
        <v>882064</v>
      </c>
    </row>
    <row r="1799" spans="1:2" x14ac:dyDescent="0.25">
      <c r="A1799">
        <v>2019548</v>
      </c>
      <c r="B1799">
        <v>2020138</v>
      </c>
    </row>
    <row r="1800" spans="1:2" x14ac:dyDescent="0.25">
      <c r="A1800">
        <v>178531</v>
      </c>
      <c r="B1800">
        <v>179820</v>
      </c>
    </row>
    <row r="1801" spans="1:2" x14ac:dyDescent="0.25">
      <c r="A1801">
        <v>369500</v>
      </c>
      <c r="B1801">
        <v>369000</v>
      </c>
    </row>
    <row r="1802" spans="1:2" x14ac:dyDescent="0.25">
      <c r="A1802">
        <v>2027693</v>
      </c>
      <c r="B1802">
        <v>2026899</v>
      </c>
    </row>
    <row r="1803" spans="1:2" x14ac:dyDescent="0.25">
      <c r="A1803">
        <v>1643669</v>
      </c>
      <c r="B1803">
        <v>1643881</v>
      </c>
    </row>
    <row r="1804" spans="1:2" x14ac:dyDescent="0.25">
      <c r="A1804">
        <v>2334311</v>
      </c>
      <c r="B1804">
        <v>2335015</v>
      </c>
    </row>
    <row r="1805" spans="1:2" x14ac:dyDescent="0.25">
      <c r="A1805">
        <v>2251673</v>
      </c>
      <c r="B1805">
        <v>2251398</v>
      </c>
    </row>
    <row r="1806" spans="1:2" x14ac:dyDescent="0.25">
      <c r="A1806">
        <v>22578</v>
      </c>
      <c r="B1806">
        <v>23027</v>
      </c>
    </row>
    <row r="1807" spans="1:2" x14ac:dyDescent="0.25">
      <c r="A1807">
        <v>2354992</v>
      </c>
      <c r="B1807">
        <v>2355621</v>
      </c>
    </row>
    <row r="1808" spans="1:2" x14ac:dyDescent="0.25">
      <c r="A1808">
        <v>693917</v>
      </c>
      <c r="B1808">
        <v>695482</v>
      </c>
    </row>
    <row r="1809" spans="1:2" x14ac:dyDescent="0.25">
      <c r="A1809">
        <v>908912</v>
      </c>
      <c r="B1809">
        <v>910264</v>
      </c>
    </row>
    <row r="1810" spans="1:2" x14ac:dyDescent="0.25">
      <c r="A1810">
        <v>985488</v>
      </c>
      <c r="B1810">
        <v>986060</v>
      </c>
    </row>
    <row r="1811" spans="1:2" x14ac:dyDescent="0.25">
      <c r="A1811">
        <v>1156278</v>
      </c>
      <c r="B1811">
        <v>1154428</v>
      </c>
    </row>
    <row r="1812" spans="1:2" x14ac:dyDescent="0.25">
      <c r="A1812">
        <v>1518649</v>
      </c>
      <c r="B1812">
        <v>1519896</v>
      </c>
    </row>
    <row r="1813" spans="1:2" x14ac:dyDescent="0.25">
      <c r="A1813">
        <v>1486597</v>
      </c>
      <c r="B1813">
        <v>1486130</v>
      </c>
    </row>
    <row r="1814" spans="1:2" x14ac:dyDescent="0.25">
      <c r="A1814">
        <v>1812919</v>
      </c>
      <c r="B1814">
        <v>1813023</v>
      </c>
    </row>
    <row r="1815" spans="1:2" x14ac:dyDescent="0.25">
      <c r="A1815">
        <v>566276</v>
      </c>
      <c r="B1815">
        <v>565041</v>
      </c>
    </row>
    <row r="1816" spans="1:2" x14ac:dyDescent="0.25">
      <c r="A1816">
        <v>316893</v>
      </c>
      <c r="B1816">
        <v>317852</v>
      </c>
    </row>
    <row r="1817" spans="1:2" x14ac:dyDescent="0.25">
      <c r="A1817">
        <v>2370136</v>
      </c>
      <c r="B1817">
        <v>2369462</v>
      </c>
    </row>
    <row r="1818" spans="1:2" x14ac:dyDescent="0.25">
      <c r="A1818">
        <v>1642299</v>
      </c>
      <c r="B1818">
        <v>1642550</v>
      </c>
    </row>
    <row r="1819" spans="1:2" x14ac:dyDescent="0.25">
      <c r="A1819">
        <v>1904373</v>
      </c>
      <c r="B1819">
        <v>1904041</v>
      </c>
    </row>
    <row r="1820" spans="1:2" x14ac:dyDescent="0.25">
      <c r="A1820">
        <v>1292227</v>
      </c>
      <c r="B1820">
        <v>1292733</v>
      </c>
    </row>
    <row r="1821" spans="1:2" x14ac:dyDescent="0.25">
      <c r="A1821">
        <v>1729979</v>
      </c>
      <c r="B1821">
        <v>1729200</v>
      </c>
    </row>
    <row r="1822" spans="1:2" x14ac:dyDescent="0.25">
      <c r="A1822">
        <v>1794482</v>
      </c>
      <c r="B1822">
        <v>1794222</v>
      </c>
    </row>
    <row r="1823" spans="1:2" x14ac:dyDescent="0.25">
      <c r="A1823">
        <v>1697825</v>
      </c>
      <c r="B1823">
        <v>1696998</v>
      </c>
    </row>
    <row r="1824" spans="1:2" x14ac:dyDescent="0.25">
      <c r="A1824">
        <v>1928103</v>
      </c>
      <c r="B1824">
        <v>1927990</v>
      </c>
    </row>
    <row r="1825" spans="1:2" x14ac:dyDescent="0.25">
      <c r="A1825">
        <v>199005</v>
      </c>
      <c r="B1825">
        <v>198652</v>
      </c>
    </row>
    <row r="1826" spans="1:2" x14ac:dyDescent="0.25">
      <c r="A1826">
        <v>1969415</v>
      </c>
      <c r="B1826">
        <v>1970494</v>
      </c>
    </row>
    <row r="1827" spans="1:2" x14ac:dyDescent="0.25">
      <c r="A1827">
        <v>2203429</v>
      </c>
      <c r="B1827">
        <v>2202995</v>
      </c>
    </row>
    <row r="1828" spans="1:2" x14ac:dyDescent="0.25">
      <c r="A1828">
        <v>568411</v>
      </c>
      <c r="B1828">
        <v>567446</v>
      </c>
    </row>
    <row r="1829" spans="1:2" x14ac:dyDescent="0.25">
      <c r="A1829">
        <v>2330476</v>
      </c>
      <c r="B1829">
        <v>2331477</v>
      </c>
    </row>
    <row r="1830" spans="1:2" x14ac:dyDescent="0.25">
      <c r="A1830">
        <v>2251781</v>
      </c>
      <c r="B1830">
        <v>2251999</v>
      </c>
    </row>
    <row r="1831" spans="1:2" x14ac:dyDescent="0.25">
      <c r="A1831">
        <v>1420735</v>
      </c>
      <c r="B1831">
        <v>1419968</v>
      </c>
    </row>
    <row r="1832" spans="1:2" x14ac:dyDescent="0.25">
      <c r="A1832">
        <v>1971279</v>
      </c>
      <c r="B1832">
        <v>1971217</v>
      </c>
    </row>
    <row r="1833" spans="1:2" x14ac:dyDescent="0.25">
      <c r="A1833">
        <v>324394</v>
      </c>
      <c r="B1833">
        <v>324792</v>
      </c>
    </row>
    <row r="1834" spans="1:2" x14ac:dyDescent="0.25">
      <c r="A1834">
        <v>1160571</v>
      </c>
      <c r="B1834">
        <v>1161821</v>
      </c>
    </row>
    <row r="1835" spans="1:2" x14ac:dyDescent="0.25">
      <c r="A1835">
        <v>1785398</v>
      </c>
      <c r="B1835">
        <v>1785078</v>
      </c>
    </row>
    <row r="1836" spans="1:2" x14ac:dyDescent="0.25">
      <c r="A1836">
        <v>766969</v>
      </c>
      <c r="B1836">
        <v>766385</v>
      </c>
    </row>
    <row r="1837" spans="1:2" x14ac:dyDescent="0.25">
      <c r="A1837">
        <v>866884</v>
      </c>
      <c r="B1837">
        <v>867324</v>
      </c>
    </row>
    <row r="1838" spans="1:2" x14ac:dyDescent="0.25">
      <c r="A1838">
        <v>1967834</v>
      </c>
      <c r="B1838">
        <v>1967938</v>
      </c>
    </row>
    <row r="1839" spans="1:2" x14ac:dyDescent="0.25">
      <c r="A1839">
        <v>1689058</v>
      </c>
      <c r="B1839">
        <v>1689456</v>
      </c>
    </row>
    <row r="1840" spans="1:2" x14ac:dyDescent="0.25">
      <c r="A1840">
        <v>759940</v>
      </c>
      <c r="B1840">
        <v>760266</v>
      </c>
    </row>
    <row r="1841" spans="1:2" x14ac:dyDescent="0.25">
      <c r="A1841">
        <v>174067</v>
      </c>
      <c r="B1841">
        <v>174417</v>
      </c>
    </row>
    <row r="1842" spans="1:2" x14ac:dyDescent="0.25">
      <c r="A1842">
        <v>710890</v>
      </c>
      <c r="B1842">
        <v>712158</v>
      </c>
    </row>
    <row r="1843" spans="1:2" x14ac:dyDescent="0.25">
      <c r="A1843">
        <v>792467</v>
      </c>
      <c r="B1843">
        <v>794707</v>
      </c>
    </row>
    <row r="1844" spans="1:2" x14ac:dyDescent="0.25">
      <c r="A1844">
        <v>858337</v>
      </c>
      <c r="B1844">
        <v>858687</v>
      </c>
    </row>
    <row r="1845" spans="1:2" x14ac:dyDescent="0.25">
      <c r="A1845">
        <v>1244021</v>
      </c>
      <c r="B1845">
        <v>1245166</v>
      </c>
    </row>
    <row r="1846" spans="1:2" x14ac:dyDescent="0.25">
      <c r="A1846">
        <v>1761029</v>
      </c>
      <c r="B1846">
        <v>1759944</v>
      </c>
    </row>
    <row r="1847" spans="1:2" x14ac:dyDescent="0.25">
      <c r="A1847">
        <v>473213</v>
      </c>
      <c r="B1847">
        <v>472872</v>
      </c>
    </row>
    <row r="1848" spans="1:2" x14ac:dyDescent="0.25">
      <c r="A1848">
        <v>708479</v>
      </c>
      <c r="B1848">
        <v>708988</v>
      </c>
    </row>
    <row r="1849" spans="1:2" x14ac:dyDescent="0.25">
      <c r="A1849">
        <v>293124</v>
      </c>
      <c r="B1849">
        <v>293327</v>
      </c>
    </row>
    <row r="1850" spans="1:2" x14ac:dyDescent="0.25">
      <c r="A1850">
        <v>8901</v>
      </c>
      <c r="B1850">
        <v>10382</v>
      </c>
    </row>
    <row r="1851" spans="1:2" x14ac:dyDescent="0.25">
      <c r="A1851">
        <v>1185747</v>
      </c>
      <c r="B1851">
        <v>1184761</v>
      </c>
    </row>
    <row r="1852" spans="1:2" x14ac:dyDescent="0.25">
      <c r="A1852">
        <v>2219321</v>
      </c>
      <c r="B1852">
        <v>2218320</v>
      </c>
    </row>
    <row r="1853" spans="1:2" x14ac:dyDescent="0.25">
      <c r="A1853">
        <v>1358126</v>
      </c>
      <c r="B1853">
        <v>1358605</v>
      </c>
    </row>
    <row r="1854" spans="1:2" x14ac:dyDescent="0.25">
      <c r="A1854">
        <v>1430748</v>
      </c>
      <c r="B1854">
        <v>1430341</v>
      </c>
    </row>
    <row r="1855" spans="1:2" x14ac:dyDescent="0.25">
      <c r="A1855">
        <v>1443174</v>
      </c>
      <c r="B1855">
        <v>1442932</v>
      </c>
    </row>
    <row r="1856" spans="1:2" x14ac:dyDescent="0.25">
      <c r="A1856">
        <v>1876265</v>
      </c>
      <c r="B1856">
        <v>1879897</v>
      </c>
    </row>
    <row r="1857" spans="1:2" x14ac:dyDescent="0.25">
      <c r="A1857">
        <v>1716307</v>
      </c>
      <c r="B1857">
        <v>1716687</v>
      </c>
    </row>
    <row r="1858" spans="1:2" x14ac:dyDescent="0.25">
      <c r="A1858">
        <v>1992074</v>
      </c>
      <c r="B1858">
        <v>1990224</v>
      </c>
    </row>
    <row r="1859" spans="1:2" x14ac:dyDescent="0.25">
      <c r="A1859">
        <v>465002</v>
      </c>
      <c r="B1859">
        <v>465670</v>
      </c>
    </row>
    <row r="1860" spans="1:2" x14ac:dyDescent="0.25">
      <c r="A1860">
        <v>509222</v>
      </c>
      <c r="B1860">
        <v>509596</v>
      </c>
    </row>
    <row r="1861" spans="1:2" x14ac:dyDescent="0.25">
      <c r="A1861">
        <v>852826</v>
      </c>
      <c r="B1861">
        <v>850937</v>
      </c>
    </row>
    <row r="1862" spans="1:2" x14ac:dyDescent="0.25">
      <c r="A1862">
        <v>935901</v>
      </c>
      <c r="B1862">
        <v>936110</v>
      </c>
    </row>
    <row r="1863" spans="1:2" x14ac:dyDescent="0.25">
      <c r="A1863">
        <v>1811964</v>
      </c>
      <c r="B1863">
        <v>1811632</v>
      </c>
    </row>
    <row r="1864" spans="1:2" x14ac:dyDescent="0.25">
      <c r="A1864">
        <v>1499208</v>
      </c>
      <c r="B1864">
        <v>1498762</v>
      </c>
    </row>
    <row r="1865" spans="1:2" x14ac:dyDescent="0.25">
      <c r="A1865">
        <v>1665498</v>
      </c>
      <c r="B1865">
        <v>1664626</v>
      </c>
    </row>
    <row r="1866" spans="1:2" x14ac:dyDescent="0.25">
      <c r="A1866">
        <v>1454909</v>
      </c>
      <c r="B1866">
        <v>1455037</v>
      </c>
    </row>
    <row r="1867" spans="1:2" x14ac:dyDescent="0.25">
      <c r="A1867">
        <v>2190130</v>
      </c>
      <c r="B1867">
        <v>2191563</v>
      </c>
    </row>
    <row r="1868" spans="1:2" x14ac:dyDescent="0.25">
      <c r="A1868">
        <v>1002538</v>
      </c>
      <c r="B1868">
        <v>1003530</v>
      </c>
    </row>
    <row r="1869" spans="1:2" x14ac:dyDescent="0.25">
      <c r="A1869">
        <v>507639</v>
      </c>
      <c r="B1869">
        <v>507944</v>
      </c>
    </row>
    <row r="1870" spans="1:2" x14ac:dyDescent="0.25">
      <c r="A1870">
        <v>1436485</v>
      </c>
      <c r="B1870">
        <v>1437087</v>
      </c>
    </row>
    <row r="1871" spans="1:2" x14ac:dyDescent="0.25">
      <c r="A1871">
        <v>1841109</v>
      </c>
      <c r="B1871">
        <v>1840810</v>
      </c>
    </row>
    <row r="1872" spans="1:2" x14ac:dyDescent="0.25">
      <c r="A1872">
        <v>1518278</v>
      </c>
      <c r="B1872">
        <v>1518604</v>
      </c>
    </row>
    <row r="1873" spans="1:2" x14ac:dyDescent="0.25">
      <c r="A1873">
        <v>1859232</v>
      </c>
      <c r="B1873">
        <v>1858096</v>
      </c>
    </row>
    <row r="1874" spans="1:2" x14ac:dyDescent="0.25">
      <c r="A1874">
        <v>336999</v>
      </c>
      <c r="B1874">
        <v>337964</v>
      </c>
    </row>
    <row r="1875" spans="1:2" x14ac:dyDescent="0.25">
      <c r="A1875">
        <v>940922</v>
      </c>
      <c r="B1875">
        <v>941209</v>
      </c>
    </row>
    <row r="1876" spans="1:2" x14ac:dyDescent="0.25">
      <c r="A1876">
        <v>887494</v>
      </c>
      <c r="B1876">
        <v>888834</v>
      </c>
    </row>
    <row r="1877" spans="1:2" x14ac:dyDescent="0.25">
      <c r="A1877">
        <v>728604</v>
      </c>
      <c r="B1877">
        <v>727693</v>
      </c>
    </row>
    <row r="1878" spans="1:2" x14ac:dyDescent="0.25">
      <c r="A1878">
        <v>1569649</v>
      </c>
      <c r="B1878">
        <v>1569431</v>
      </c>
    </row>
    <row r="1879" spans="1:2" x14ac:dyDescent="0.25">
      <c r="A1879">
        <v>257736</v>
      </c>
      <c r="B1879">
        <v>257461</v>
      </c>
    </row>
    <row r="1880" spans="1:2" x14ac:dyDescent="0.25">
      <c r="A1880">
        <v>1992592</v>
      </c>
      <c r="B1880">
        <v>1993263</v>
      </c>
    </row>
    <row r="1881" spans="1:2" x14ac:dyDescent="0.25">
      <c r="A1881">
        <v>768858</v>
      </c>
      <c r="B1881">
        <v>768271</v>
      </c>
    </row>
    <row r="1882" spans="1:2" x14ac:dyDescent="0.25">
      <c r="A1882">
        <v>1509862</v>
      </c>
      <c r="B1882">
        <v>1508528</v>
      </c>
    </row>
    <row r="1883" spans="1:2" x14ac:dyDescent="0.25">
      <c r="A1883">
        <v>1170998</v>
      </c>
      <c r="B1883">
        <v>1171861</v>
      </c>
    </row>
    <row r="1884" spans="1:2" x14ac:dyDescent="0.25">
      <c r="A1884">
        <v>1603415</v>
      </c>
      <c r="B1884">
        <v>1603708</v>
      </c>
    </row>
    <row r="1885" spans="1:2" x14ac:dyDescent="0.25">
      <c r="A1885">
        <v>1234888</v>
      </c>
      <c r="B1885">
        <v>1235454</v>
      </c>
    </row>
    <row r="1886" spans="1:2" x14ac:dyDescent="0.25">
      <c r="A1886">
        <v>332268</v>
      </c>
      <c r="B1886">
        <v>331474</v>
      </c>
    </row>
    <row r="1887" spans="1:2" x14ac:dyDescent="0.25">
      <c r="A1887">
        <v>625140</v>
      </c>
      <c r="B1887">
        <v>624655</v>
      </c>
    </row>
    <row r="1888" spans="1:2" x14ac:dyDescent="0.25">
      <c r="A1888">
        <v>127745</v>
      </c>
      <c r="B1888">
        <v>127434</v>
      </c>
    </row>
    <row r="1889" spans="1:2" x14ac:dyDescent="0.25">
      <c r="A1889">
        <v>1445360</v>
      </c>
      <c r="B1889">
        <v>1446409</v>
      </c>
    </row>
    <row r="1890" spans="1:2" x14ac:dyDescent="0.25">
      <c r="A1890">
        <v>1463096</v>
      </c>
      <c r="B1890">
        <v>1463491</v>
      </c>
    </row>
    <row r="1891" spans="1:2" x14ac:dyDescent="0.25">
      <c r="A1891">
        <v>489123</v>
      </c>
      <c r="B1891">
        <v>488497</v>
      </c>
    </row>
    <row r="1892" spans="1:2" x14ac:dyDescent="0.25">
      <c r="A1892">
        <v>1377670</v>
      </c>
      <c r="B1892">
        <v>1378311</v>
      </c>
    </row>
    <row r="1893" spans="1:2" x14ac:dyDescent="0.25">
      <c r="A1893">
        <v>1790791</v>
      </c>
      <c r="B1893">
        <v>1791417</v>
      </c>
    </row>
    <row r="1894" spans="1:2" x14ac:dyDescent="0.25">
      <c r="A1894">
        <v>2207566</v>
      </c>
      <c r="B1894">
        <v>2204912</v>
      </c>
    </row>
    <row r="1895" spans="1:2" x14ac:dyDescent="0.25">
      <c r="A1895">
        <v>724499</v>
      </c>
      <c r="B1895">
        <v>725902</v>
      </c>
    </row>
    <row r="1896" spans="1:2" x14ac:dyDescent="0.25">
      <c r="A1896">
        <v>840449</v>
      </c>
      <c r="B1896">
        <v>839460</v>
      </c>
    </row>
    <row r="1897" spans="1:2" x14ac:dyDescent="0.25">
      <c r="A1897">
        <v>588797</v>
      </c>
      <c r="B1897">
        <v>585114</v>
      </c>
    </row>
    <row r="1898" spans="1:2" x14ac:dyDescent="0.25">
      <c r="A1898">
        <v>681547</v>
      </c>
      <c r="B1898">
        <v>682485</v>
      </c>
    </row>
    <row r="1899" spans="1:2" x14ac:dyDescent="0.25">
      <c r="A1899">
        <v>2137755</v>
      </c>
      <c r="B1899">
        <v>2136268</v>
      </c>
    </row>
    <row r="1900" spans="1:2" x14ac:dyDescent="0.25">
      <c r="A1900">
        <v>1512584</v>
      </c>
      <c r="B1900">
        <v>1512853</v>
      </c>
    </row>
    <row r="1901" spans="1:2" x14ac:dyDescent="0.25">
      <c r="A1901">
        <v>1322054</v>
      </c>
      <c r="B1901">
        <v>1321476</v>
      </c>
    </row>
    <row r="1902" spans="1:2" x14ac:dyDescent="0.25">
      <c r="A1902">
        <v>344323</v>
      </c>
      <c r="B1902">
        <v>344559</v>
      </c>
    </row>
    <row r="1903" spans="1:2" x14ac:dyDescent="0.25">
      <c r="A1903">
        <v>1750959</v>
      </c>
      <c r="B1903">
        <v>1751378</v>
      </c>
    </row>
    <row r="1904" spans="1:2" x14ac:dyDescent="0.25">
      <c r="A1904">
        <v>992832</v>
      </c>
      <c r="B1904">
        <v>993758</v>
      </c>
    </row>
    <row r="1905" spans="1:2" x14ac:dyDescent="0.25">
      <c r="A1905">
        <v>2277011</v>
      </c>
      <c r="B1905">
        <v>2278240</v>
      </c>
    </row>
    <row r="1906" spans="1:2" x14ac:dyDescent="0.25">
      <c r="A1906">
        <v>64954</v>
      </c>
      <c r="B1906">
        <v>64289</v>
      </c>
    </row>
    <row r="1907" spans="1:2" x14ac:dyDescent="0.25">
      <c r="A1907">
        <v>1600745</v>
      </c>
      <c r="B1907">
        <v>1599612</v>
      </c>
    </row>
    <row r="1908" spans="1:2" x14ac:dyDescent="0.25">
      <c r="A1908">
        <v>2143318</v>
      </c>
      <c r="B1908">
        <v>2142407</v>
      </c>
    </row>
    <row r="1909" spans="1:2" x14ac:dyDescent="0.25">
      <c r="A1909">
        <v>277865</v>
      </c>
      <c r="B1909">
        <v>277047</v>
      </c>
    </row>
    <row r="1910" spans="1:2" x14ac:dyDescent="0.25">
      <c r="A1910">
        <v>66440</v>
      </c>
      <c r="B1910">
        <v>66799</v>
      </c>
    </row>
    <row r="1911" spans="1:2" x14ac:dyDescent="0.25">
      <c r="A1911">
        <v>1238148</v>
      </c>
      <c r="B1911">
        <v>1238828</v>
      </c>
    </row>
    <row r="1912" spans="1:2" x14ac:dyDescent="0.25">
      <c r="A1912">
        <v>1302996</v>
      </c>
      <c r="B1912">
        <v>1302337</v>
      </c>
    </row>
    <row r="1913" spans="1:2" x14ac:dyDescent="0.25">
      <c r="A1913">
        <v>1452425</v>
      </c>
      <c r="B1913">
        <v>1452336</v>
      </c>
    </row>
    <row r="1914" spans="1:2" x14ac:dyDescent="0.25">
      <c r="A1914">
        <v>1685162</v>
      </c>
      <c r="B1914">
        <v>1684941</v>
      </c>
    </row>
    <row r="1915" spans="1:2" x14ac:dyDescent="0.25">
      <c r="A1915">
        <v>363966</v>
      </c>
      <c r="B1915">
        <v>364799</v>
      </c>
    </row>
    <row r="1916" spans="1:2" x14ac:dyDescent="0.25">
      <c r="A1916">
        <v>397244</v>
      </c>
      <c r="B1916">
        <v>397714</v>
      </c>
    </row>
    <row r="1917" spans="1:2" x14ac:dyDescent="0.25">
      <c r="A1917">
        <v>2168351</v>
      </c>
      <c r="B1917">
        <v>2169037</v>
      </c>
    </row>
    <row r="1918" spans="1:2" x14ac:dyDescent="0.25">
      <c r="A1918">
        <v>536633</v>
      </c>
      <c r="B1918">
        <v>537790</v>
      </c>
    </row>
    <row r="1919" spans="1:2" x14ac:dyDescent="0.25">
      <c r="A1919">
        <v>534935</v>
      </c>
      <c r="B1919">
        <v>535114</v>
      </c>
    </row>
    <row r="1920" spans="1:2" x14ac:dyDescent="0.25">
      <c r="A1920">
        <v>856179</v>
      </c>
      <c r="B1920">
        <v>855742</v>
      </c>
    </row>
    <row r="1921" spans="1:2" x14ac:dyDescent="0.25">
      <c r="A1921">
        <v>1213647</v>
      </c>
      <c r="B1921">
        <v>1214501</v>
      </c>
    </row>
    <row r="1922" spans="1:2" x14ac:dyDescent="0.25">
      <c r="A1922">
        <v>1995704</v>
      </c>
      <c r="B1922">
        <v>1995294</v>
      </c>
    </row>
    <row r="1923" spans="1:2" x14ac:dyDescent="0.25">
      <c r="A1923">
        <v>405413</v>
      </c>
      <c r="B1923">
        <v>404964</v>
      </c>
    </row>
    <row r="1924" spans="1:2" x14ac:dyDescent="0.25">
      <c r="A1924">
        <v>439715</v>
      </c>
      <c r="B1924">
        <v>440359</v>
      </c>
    </row>
    <row r="1925" spans="1:2" x14ac:dyDescent="0.25">
      <c r="A1925">
        <v>752634</v>
      </c>
      <c r="B1925">
        <v>752194</v>
      </c>
    </row>
    <row r="1926" spans="1:2" x14ac:dyDescent="0.25">
      <c r="A1926">
        <v>892234</v>
      </c>
      <c r="B1926">
        <v>892875</v>
      </c>
    </row>
    <row r="1927" spans="1:2" x14ac:dyDescent="0.25">
      <c r="A1927">
        <v>1303274</v>
      </c>
      <c r="B1927">
        <v>1303546</v>
      </c>
    </row>
    <row r="1928" spans="1:2" x14ac:dyDescent="0.25">
      <c r="A1928">
        <v>2295755</v>
      </c>
      <c r="B1928">
        <v>2296654</v>
      </c>
    </row>
    <row r="1929" spans="1:2" x14ac:dyDescent="0.25">
      <c r="A1929">
        <v>870638</v>
      </c>
      <c r="B1929">
        <v>871753</v>
      </c>
    </row>
    <row r="1930" spans="1:2" x14ac:dyDescent="0.25">
      <c r="A1930">
        <v>1402113</v>
      </c>
      <c r="B1930">
        <v>1403993</v>
      </c>
    </row>
    <row r="1931" spans="1:2" x14ac:dyDescent="0.25">
      <c r="A1931">
        <v>238977</v>
      </c>
      <c r="B1931">
        <v>239981</v>
      </c>
    </row>
    <row r="1932" spans="1:2" x14ac:dyDescent="0.25">
      <c r="A1932">
        <v>920089</v>
      </c>
      <c r="B1932">
        <v>919742</v>
      </c>
    </row>
    <row r="1933" spans="1:2" x14ac:dyDescent="0.25">
      <c r="A1933">
        <v>1805184</v>
      </c>
      <c r="B1933">
        <v>1804915</v>
      </c>
    </row>
    <row r="1934" spans="1:2" x14ac:dyDescent="0.25">
      <c r="A1934">
        <v>267726</v>
      </c>
      <c r="B1934">
        <v>268442</v>
      </c>
    </row>
    <row r="1935" spans="1:2" x14ac:dyDescent="0.25">
      <c r="A1935">
        <v>802362</v>
      </c>
      <c r="B1935">
        <v>802844</v>
      </c>
    </row>
    <row r="1936" spans="1:2" x14ac:dyDescent="0.25">
      <c r="A1936">
        <v>2242231</v>
      </c>
      <c r="B1936">
        <v>2242521</v>
      </c>
    </row>
    <row r="1937" spans="1:2" x14ac:dyDescent="0.25">
      <c r="A1937">
        <v>203196</v>
      </c>
      <c r="B1937">
        <v>202078</v>
      </c>
    </row>
    <row r="1938" spans="1:2" x14ac:dyDescent="0.25">
      <c r="A1938">
        <v>1051010</v>
      </c>
      <c r="B1938">
        <v>1051210</v>
      </c>
    </row>
    <row r="1939" spans="1:2" x14ac:dyDescent="0.25">
      <c r="A1939">
        <v>1358607</v>
      </c>
      <c r="B1939">
        <v>1359047</v>
      </c>
    </row>
    <row r="1940" spans="1:2" x14ac:dyDescent="0.25">
      <c r="A1940">
        <v>28673</v>
      </c>
      <c r="B1940">
        <v>28236</v>
      </c>
    </row>
    <row r="1941" spans="1:2" x14ac:dyDescent="0.25">
      <c r="A1941">
        <v>1371227</v>
      </c>
      <c r="B1941">
        <v>1373386</v>
      </c>
    </row>
    <row r="1942" spans="1:2" x14ac:dyDescent="0.25">
      <c r="A1942">
        <v>1951118</v>
      </c>
      <c r="B1942">
        <v>1951303</v>
      </c>
    </row>
    <row r="1943" spans="1:2" x14ac:dyDescent="0.25">
      <c r="A1943">
        <v>2268865</v>
      </c>
      <c r="B1943">
        <v>2267729</v>
      </c>
    </row>
    <row r="1944" spans="1:2" x14ac:dyDescent="0.25">
      <c r="A1944">
        <v>1033903</v>
      </c>
      <c r="B1944">
        <v>1033271</v>
      </c>
    </row>
    <row r="1945" spans="1:2" x14ac:dyDescent="0.25">
      <c r="A1945">
        <v>2255022</v>
      </c>
      <c r="B1945">
        <v>2254702</v>
      </c>
    </row>
    <row r="1946" spans="1:2" x14ac:dyDescent="0.25">
      <c r="A1946">
        <v>1706676</v>
      </c>
      <c r="B1946">
        <v>1706080</v>
      </c>
    </row>
    <row r="1947" spans="1:2" x14ac:dyDescent="0.25">
      <c r="A1947">
        <v>381605</v>
      </c>
      <c r="B1947">
        <v>381940</v>
      </c>
    </row>
    <row r="1948" spans="1:2" x14ac:dyDescent="0.25">
      <c r="A1948">
        <v>1444355</v>
      </c>
      <c r="B1948">
        <v>1443888</v>
      </c>
    </row>
    <row r="1949" spans="1:2" x14ac:dyDescent="0.25">
      <c r="A1949">
        <v>2002771</v>
      </c>
      <c r="B1949">
        <v>2002040</v>
      </c>
    </row>
    <row r="1950" spans="1:2" x14ac:dyDescent="0.25">
      <c r="A1950">
        <v>544877</v>
      </c>
      <c r="B1950">
        <v>547663</v>
      </c>
    </row>
    <row r="1951" spans="1:2" x14ac:dyDescent="0.25">
      <c r="A1951">
        <v>800002</v>
      </c>
      <c r="B1951">
        <v>798899</v>
      </c>
    </row>
    <row r="1952" spans="1:2" x14ac:dyDescent="0.25">
      <c r="A1952">
        <v>359258</v>
      </c>
      <c r="B1952">
        <v>359587</v>
      </c>
    </row>
    <row r="1953" spans="1:2" x14ac:dyDescent="0.25">
      <c r="A1953">
        <v>2397167</v>
      </c>
      <c r="B1953">
        <v>2396532</v>
      </c>
    </row>
    <row r="1954" spans="1:2" x14ac:dyDescent="0.25">
      <c r="A1954">
        <v>206337</v>
      </c>
      <c r="B1954">
        <v>205987</v>
      </c>
    </row>
    <row r="1955" spans="1:2" x14ac:dyDescent="0.25">
      <c r="A1955">
        <v>422321</v>
      </c>
      <c r="B1955">
        <v>423532</v>
      </c>
    </row>
    <row r="1956" spans="1:2" x14ac:dyDescent="0.25">
      <c r="A1956">
        <v>1905397</v>
      </c>
      <c r="B1956">
        <v>1907487</v>
      </c>
    </row>
    <row r="1957" spans="1:2" x14ac:dyDescent="0.25">
      <c r="A1957">
        <v>934688</v>
      </c>
      <c r="B1957">
        <v>934149</v>
      </c>
    </row>
    <row r="1958" spans="1:2" x14ac:dyDescent="0.25">
      <c r="A1958">
        <v>2073818</v>
      </c>
      <c r="B1958">
        <v>2072346</v>
      </c>
    </row>
    <row r="1959" spans="1:2" x14ac:dyDescent="0.25">
      <c r="A1959">
        <v>1627958</v>
      </c>
      <c r="B1959">
        <v>1627617</v>
      </c>
    </row>
    <row r="1960" spans="1:2" x14ac:dyDescent="0.25">
      <c r="A1960">
        <v>2062933</v>
      </c>
      <c r="B1960">
        <v>2062469</v>
      </c>
    </row>
    <row r="1961" spans="1:2" x14ac:dyDescent="0.25">
      <c r="A1961">
        <v>2069431</v>
      </c>
      <c r="B1961">
        <v>2069153</v>
      </c>
    </row>
    <row r="1962" spans="1:2" x14ac:dyDescent="0.25">
      <c r="A1962">
        <v>1164932</v>
      </c>
      <c r="B1962">
        <v>1165393</v>
      </c>
    </row>
    <row r="1963" spans="1:2" x14ac:dyDescent="0.25">
      <c r="A1963">
        <v>1801550</v>
      </c>
      <c r="B1963">
        <v>1802248</v>
      </c>
    </row>
    <row r="1964" spans="1:2" x14ac:dyDescent="0.25">
      <c r="A1964">
        <v>288456</v>
      </c>
      <c r="B1964">
        <v>289175</v>
      </c>
    </row>
    <row r="1965" spans="1:2" x14ac:dyDescent="0.25">
      <c r="A1965">
        <v>519201</v>
      </c>
      <c r="B1965">
        <v>532319</v>
      </c>
    </row>
    <row r="1966" spans="1:2" x14ac:dyDescent="0.25">
      <c r="A1966">
        <v>1504487</v>
      </c>
      <c r="B1966">
        <v>1501863</v>
      </c>
    </row>
    <row r="1967" spans="1:2" x14ac:dyDescent="0.25">
      <c r="A1967">
        <v>1872395</v>
      </c>
      <c r="B1967">
        <v>1872682</v>
      </c>
    </row>
    <row r="1968" spans="1:2" x14ac:dyDescent="0.25">
      <c r="A1968">
        <v>1612071</v>
      </c>
      <c r="B1968">
        <v>1612889</v>
      </c>
    </row>
    <row r="1969" spans="1:2" x14ac:dyDescent="0.25">
      <c r="A1969">
        <v>2154877</v>
      </c>
      <c r="B1969">
        <v>2155050</v>
      </c>
    </row>
    <row r="1970" spans="1:2" x14ac:dyDescent="0.25">
      <c r="A1970">
        <v>1027800</v>
      </c>
      <c r="B1970">
        <v>1028552</v>
      </c>
    </row>
    <row r="1971" spans="1:2" x14ac:dyDescent="0.25">
      <c r="A1971">
        <v>6179</v>
      </c>
      <c r="B1971">
        <v>6850</v>
      </c>
    </row>
    <row r="1972" spans="1:2" x14ac:dyDescent="0.25">
      <c r="A1972">
        <v>415375</v>
      </c>
      <c r="B1972">
        <v>415623</v>
      </c>
    </row>
    <row r="1973" spans="1:2" x14ac:dyDescent="0.25">
      <c r="A1973">
        <v>1632784</v>
      </c>
      <c r="B1973">
        <v>1632131</v>
      </c>
    </row>
    <row r="1974" spans="1:2" x14ac:dyDescent="0.25">
      <c r="A1974">
        <v>571017</v>
      </c>
      <c r="B1974">
        <v>570301</v>
      </c>
    </row>
    <row r="1975" spans="1:2" x14ac:dyDescent="0.25">
      <c r="A1975">
        <v>716566</v>
      </c>
      <c r="B1975">
        <v>715802</v>
      </c>
    </row>
    <row r="1976" spans="1:2" x14ac:dyDescent="0.25">
      <c r="A1976">
        <v>815736</v>
      </c>
      <c r="B1976">
        <v>816272</v>
      </c>
    </row>
    <row r="1977" spans="1:2" x14ac:dyDescent="0.25">
      <c r="A1977">
        <v>325380</v>
      </c>
      <c r="B1977">
        <v>324793</v>
      </c>
    </row>
    <row r="1978" spans="1:2" x14ac:dyDescent="0.25">
      <c r="A1978">
        <v>743172</v>
      </c>
      <c r="B1978">
        <v>744467</v>
      </c>
    </row>
    <row r="1979" spans="1:2" x14ac:dyDescent="0.25">
      <c r="A1979">
        <v>966132</v>
      </c>
      <c r="B1979">
        <v>965686</v>
      </c>
    </row>
    <row r="1980" spans="1:2" x14ac:dyDescent="0.25">
      <c r="A1980">
        <v>1964104</v>
      </c>
      <c r="B1980">
        <v>1963724</v>
      </c>
    </row>
    <row r="1981" spans="1:2" x14ac:dyDescent="0.25">
      <c r="A1981">
        <v>626728</v>
      </c>
      <c r="B1981">
        <v>626399</v>
      </c>
    </row>
    <row r="1982" spans="1:2" x14ac:dyDescent="0.25">
      <c r="A1982">
        <v>2414987</v>
      </c>
      <c r="B1982">
        <v>2413968</v>
      </c>
    </row>
    <row r="1983" spans="1:2" x14ac:dyDescent="0.25">
      <c r="A1983">
        <v>670638</v>
      </c>
      <c r="B1983">
        <v>670324</v>
      </c>
    </row>
    <row r="1984" spans="1:2" x14ac:dyDescent="0.25">
      <c r="A1984">
        <v>40938</v>
      </c>
      <c r="B1984">
        <v>40312</v>
      </c>
    </row>
    <row r="1985" spans="1:2" x14ac:dyDescent="0.25">
      <c r="A1985">
        <v>1264185</v>
      </c>
      <c r="B1985">
        <v>1264430</v>
      </c>
    </row>
    <row r="1986" spans="1:2" x14ac:dyDescent="0.25">
      <c r="A1986">
        <v>3193</v>
      </c>
      <c r="B1986">
        <v>3438</v>
      </c>
    </row>
    <row r="1987" spans="1:2" x14ac:dyDescent="0.25">
      <c r="A1987">
        <v>1424836</v>
      </c>
      <c r="B1987">
        <v>1424537</v>
      </c>
    </row>
    <row r="1988" spans="1:2" x14ac:dyDescent="0.25">
      <c r="A1988">
        <v>356182</v>
      </c>
      <c r="B1988">
        <v>357081</v>
      </c>
    </row>
    <row r="1989" spans="1:2" x14ac:dyDescent="0.25">
      <c r="A1989">
        <v>195109</v>
      </c>
      <c r="B1989">
        <v>196524</v>
      </c>
    </row>
    <row r="1990" spans="1:2" x14ac:dyDescent="0.25">
      <c r="A1990">
        <v>2123764</v>
      </c>
      <c r="B1990">
        <v>2123549</v>
      </c>
    </row>
    <row r="1991" spans="1:2" x14ac:dyDescent="0.25">
      <c r="A1991">
        <v>1901861</v>
      </c>
      <c r="B1991">
        <v>1902409</v>
      </c>
    </row>
    <row r="1992" spans="1:2" x14ac:dyDescent="0.25">
      <c r="A1992">
        <v>2202561</v>
      </c>
      <c r="B1992">
        <v>2202118</v>
      </c>
    </row>
    <row r="1993" spans="1:2" x14ac:dyDescent="0.25">
      <c r="A1993">
        <v>1072319</v>
      </c>
      <c r="B1993">
        <v>1072020</v>
      </c>
    </row>
    <row r="1994" spans="1:2" x14ac:dyDescent="0.25">
      <c r="A1994">
        <v>393252</v>
      </c>
      <c r="B1994">
        <v>393731</v>
      </c>
    </row>
    <row r="1995" spans="1:2" x14ac:dyDescent="0.25">
      <c r="A1995">
        <v>1037733</v>
      </c>
      <c r="B1995">
        <v>1037581</v>
      </c>
    </row>
    <row r="1996" spans="1:2" x14ac:dyDescent="0.25">
      <c r="A1996">
        <v>791614</v>
      </c>
      <c r="B1996">
        <v>790757</v>
      </c>
    </row>
    <row r="1997" spans="1:2" x14ac:dyDescent="0.25">
      <c r="A1997">
        <v>2261255</v>
      </c>
      <c r="B1997">
        <v>2261449</v>
      </c>
    </row>
    <row r="1998" spans="1:2" x14ac:dyDescent="0.25">
      <c r="A1998">
        <v>1759400</v>
      </c>
      <c r="B1998">
        <v>1758831</v>
      </c>
    </row>
    <row r="1999" spans="1:2" x14ac:dyDescent="0.25">
      <c r="A1999">
        <v>1414061</v>
      </c>
      <c r="B1999">
        <v>1414693</v>
      </c>
    </row>
    <row r="2000" spans="1:2" x14ac:dyDescent="0.25">
      <c r="A2000">
        <v>2006003</v>
      </c>
      <c r="B2000">
        <v>2005398</v>
      </c>
    </row>
    <row r="2001" spans="1:2" x14ac:dyDescent="0.25">
      <c r="A2001">
        <v>2276307</v>
      </c>
      <c r="B2001">
        <v>2276870</v>
      </c>
    </row>
    <row r="2002" spans="1:2" x14ac:dyDescent="0.25">
      <c r="A2002">
        <v>2370240</v>
      </c>
      <c r="B2002">
        <v>2370824</v>
      </c>
    </row>
    <row r="2003" spans="1:2" x14ac:dyDescent="0.25">
      <c r="A2003">
        <v>2222436</v>
      </c>
      <c r="B2003">
        <v>2220826</v>
      </c>
    </row>
    <row r="2004" spans="1:2" x14ac:dyDescent="0.25">
      <c r="A2004">
        <v>2254334</v>
      </c>
      <c r="B2004">
        <v>2254408</v>
      </c>
    </row>
    <row r="2005" spans="1:2" x14ac:dyDescent="0.25">
      <c r="A2005">
        <v>452591</v>
      </c>
      <c r="B2005">
        <v>452115</v>
      </c>
    </row>
    <row r="2006" spans="1:2" x14ac:dyDescent="0.25">
      <c r="A2006">
        <v>140847</v>
      </c>
      <c r="B2006">
        <v>139174</v>
      </c>
    </row>
    <row r="2007" spans="1:2" x14ac:dyDescent="0.25">
      <c r="A2007">
        <v>1545041</v>
      </c>
      <c r="B2007">
        <v>1545298</v>
      </c>
    </row>
    <row r="2008" spans="1:2" x14ac:dyDescent="0.25">
      <c r="A2008">
        <v>1393251</v>
      </c>
      <c r="B2008">
        <v>1394078</v>
      </c>
    </row>
    <row r="2009" spans="1:2" x14ac:dyDescent="0.25">
      <c r="A2009">
        <v>718630</v>
      </c>
      <c r="B2009">
        <v>717905</v>
      </c>
    </row>
    <row r="2010" spans="1:2" x14ac:dyDescent="0.25">
      <c r="A2010">
        <v>976239</v>
      </c>
      <c r="B2010">
        <v>975823</v>
      </c>
    </row>
    <row r="2011" spans="1:2" x14ac:dyDescent="0.25">
      <c r="A2011">
        <v>2068348</v>
      </c>
      <c r="B2011">
        <v>2069172</v>
      </c>
    </row>
    <row r="2012" spans="1:2" x14ac:dyDescent="0.25">
      <c r="A2012">
        <v>705399</v>
      </c>
      <c r="B2012">
        <v>704536</v>
      </c>
    </row>
    <row r="2013" spans="1:2" x14ac:dyDescent="0.25">
      <c r="A2013">
        <v>1676309</v>
      </c>
      <c r="B2013">
        <v>1675950</v>
      </c>
    </row>
    <row r="2014" spans="1:2" x14ac:dyDescent="0.25">
      <c r="A2014">
        <v>1808889</v>
      </c>
      <c r="B2014">
        <v>1808197</v>
      </c>
    </row>
    <row r="2015" spans="1:2" x14ac:dyDescent="0.25">
      <c r="A2015">
        <v>772586</v>
      </c>
      <c r="B2015">
        <v>771855</v>
      </c>
    </row>
    <row r="2016" spans="1:2" x14ac:dyDescent="0.25">
      <c r="A2016">
        <v>1128546</v>
      </c>
      <c r="B2016">
        <v>1128806</v>
      </c>
    </row>
    <row r="2017" spans="1:2" x14ac:dyDescent="0.25">
      <c r="A2017">
        <v>1627046</v>
      </c>
      <c r="B2017">
        <v>1626612</v>
      </c>
    </row>
    <row r="2018" spans="1:2" x14ac:dyDescent="0.25">
      <c r="A2018">
        <v>1725230</v>
      </c>
      <c r="B2018">
        <v>1724994</v>
      </c>
    </row>
    <row r="2019" spans="1:2" x14ac:dyDescent="0.25">
      <c r="A2019">
        <v>406648</v>
      </c>
      <c r="B2019">
        <v>408063</v>
      </c>
    </row>
    <row r="2020" spans="1:2" x14ac:dyDescent="0.25">
      <c r="A2020">
        <v>2085597</v>
      </c>
      <c r="B2020">
        <v>2085899</v>
      </c>
    </row>
    <row r="2021" spans="1:2" x14ac:dyDescent="0.25">
      <c r="A2021">
        <v>285994</v>
      </c>
      <c r="B2021">
        <v>286656</v>
      </c>
    </row>
    <row r="2022" spans="1:2" x14ac:dyDescent="0.25">
      <c r="A2022">
        <v>418243</v>
      </c>
      <c r="B2022">
        <v>418010</v>
      </c>
    </row>
    <row r="2023" spans="1:2" x14ac:dyDescent="0.25">
      <c r="A2023">
        <v>906724</v>
      </c>
      <c r="B2023">
        <v>907692</v>
      </c>
    </row>
    <row r="2024" spans="1:2" x14ac:dyDescent="0.25">
      <c r="A2024">
        <v>1514629</v>
      </c>
      <c r="B2024">
        <v>1515963</v>
      </c>
    </row>
    <row r="2025" spans="1:2" x14ac:dyDescent="0.25">
      <c r="A2025">
        <v>1718787</v>
      </c>
      <c r="B2025">
        <v>1718248</v>
      </c>
    </row>
    <row r="2026" spans="1:2" x14ac:dyDescent="0.25">
      <c r="A2026">
        <v>458062</v>
      </c>
      <c r="B2026">
        <v>458301</v>
      </c>
    </row>
    <row r="2027" spans="1:2" x14ac:dyDescent="0.25">
      <c r="A2027">
        <v>867591</v>
      </c>
      <c r="B2027">
        <v>867325</v>
      </c>
    </row>
    <row r="2028" spans="1:2" x14ac:dyDescent="0.25">
      <c r="A2028">
        <v>2235262</v>
      </c>
      <c r="B2028">
        <v>2235732</v>
      </c>
    </row>
    <row r="2029" spans="1:2" x14ac:dyDescent="0.25">
      <c r="A2029">
        <v>213176</v>
      </c>
      <c r="B2029">
        <v>211722</v>
      </c>
    </row>
    <row r="2030" spans="1:2" x14ac:dyDescent="0.25">
      <c r="A2030">
        <v>640588</v>
      </c>
      <c r="B2030">
        <v>641085</v>
      </c>
    </row>
    <row r="2031" spans="1:2" x14ac:dyDescent="0.25">
      <c r="A2031">
        <v>2132632</v>
      </c>
      <c r="B2031">
        <v>2132910</v>
      </c>
    </row>
    <row r="2032" spans="1:2" x14ac:dyDescent="0.25">
      <c r="A2032">
        <v>954782</v>
      </c>
      <c r="B2032">
        <v>955060</v>
      </c>
    </row>
    <row r="2033" spans="1:2" x14ac:dyDescent="0.25">
      <c r="A2033">
        <v>1336151</v>
      </c>
      <c r="B2033">
        <v>1333587</v>
      </c>
    </row>
    <row r="2034" spans="1:2" x14ac:dyDescent="0.25">
      <c r="A2034">
        <v>2150759</v>
      </c>
      <c r="B2034">
        <v>2150923</v>
      </c>
    </row>
    <row r="2035" spans="1:2" x14ac:dyDescent="0.25">
      <c r="A2035">
        <v>2347436</v>
      </c>
      <c r="B2035">
        <v>2349502</v>
      </c>
    </row>
    <row r="2036" spans="1:2" x14ac:dyDescent="0.25">
      <c r="A2036">
        <v>1534548</v>
      </c>
      <c r="B2036">
        <v>1535006</v>
      </c>
    </row>
    <row r="2037" spans="1:2" x14ac:dyDescent="0.25">
      <c r="A2037">
        <v>775002</v>
      </c>
      <c r="B2037">
        <v>776318</v>
      </c>
    </row>
    <row r="2038" spans="1:2" x14ac:dyDescent="0.25">
      <c r="A2038">
        <v>132290</v>
      </c>
      <c r="B2038">
        <v>133168</v>
      </c>
    </row>
    <row r="2039" spans="1:2" x14ac:dyDescent="0.25">
      <c r="A2039">
        <v>1075321</v>
      </c>
      <c r="B2039">
        <v>1074710</v>
      </c>
    </row>
    <row r="2040" spans="1:2" x14ac:dyDescent="0.25">
      <c r="A2040">
        <v>335993</v>
      </c>
      <c r="B2040">
        <v>335166</v>
      </c>
    </row>
    <row r="2041" spans="1:2" x14ac:dyDescent="0.25">
      <c r="A2041">
        <v>1995196</v>
      </c>
      <c r="B2041">
        <v>1994864</v>
      </c>
    </row>
    <row r="2042" spans="1:2" x14ac:dyDescent="0.25">
      <c r="A2042">
        <v>925986</v>
      </c>
      <c r="B2042">
        <v>927305</v>
      </c>
    </row>
    <row r="2043" spans="1:2" x14ac:dyDescent="0.25">
      <c r="A2043">
        <v>1073379</v>
      </c>
      <c r="B2043">
        <v>1074173</v>
      </c>
    </row>
    <row r="2044" spans="1:2" x14ac:dyDescent="0.25">
      <c r="A2044">
        <v>2084374</v>
      </c>
      <c r="B2044">
        <v>2085276</v>
      </c>
    </row>
    <row r="2045" spans="1:2" x14ac:dyDescent="0.25">
      <c r="A2045">
        <v>969442</v>
      </c>
      <c r="B2045">
        <v>969191</v>
      </c>
    </row>
    <row r="2046" spans="1:2" x14ac:dyDescent="0.25">
      <c r="A2046">
        <v>11469</v>
      </c>
      <c r="B2046">
        <v>11741</v>
      </c>
    </row>
    <row r="2047" spans="1:2" x14ac:dyDescent="0.25">
      <c r="A2047">
        <v>2020659</v>
      </c>
      <c r="B2047">
        <v>2021249</v>
      </c>
    </row>
    <row r="2048" spans="1:2" x14ac:dyDescent="0.25">
      <c r="A2048">
        <v>1471176</v>
      </c>
      <c r="B2048">
        <v>1472021</v>
      </c>
    </row>
    <row r="2049" spans="1:2" x14ac:dyDescent="0.25">
      <c r="A2049">
        <v>637248</v>
      </c>
      <c r="B2049">
        <v>636943</v>
      </c>
    </row>
    <row r="2050" spans="1:2" x14ac:dyDescent="0.25">
      <c r="A2050">
        <v>2152540</v>
      </c>
      <c r="B2050">
        <v>2152223</v>
      </c>
    </row>
    <row r="2051" spans="1:2" x14ac:dyDescent="0.25">
      <c r="A2051">
        <v>1217517</v>
      </c>
      <c r="B2051">
        <v>1219523</v>
      </c>
    </row>
    <row r="2052" spans="1:2" x14ac:dyDescent="0.25">
      <c r="A2052">
        <v>1708536</v>
      </c>
      <c r="B2052">
        <v>1709123</v>
      </c>
    </row>
    <row r="2053" spans="1:2" x14ac:dyDescent="0.25">
      <c r="A2053">
        <v>28703</v>
      </c>
      <c r="B2053">
        <v>29917</v>
      </c>
    </row>
    <row r="2054" spans="1:2" x14ac:dyDescent="0.25">
      <c r="A2054">
        <v>94107</v>
      </c>
      <c r="B2054">
        <v>94655</v>
      </c>
    </row>
    <row r="2055" spans="1:2" x14ac:dyDescent="0.25">
      <c r="A2055">
        <v>860321</v>
      </c>
      <c r="B2055">
        <v>859164</v>
      </c>
    </row>
    <row r="2056" spans="1:2" x14ac:dyDescent="0.25">
      <c r="A2056">
        <v>471869</v>
      </c>
      <c r="B2056">
        <v>470949</v>
      </c>
    </row>
    <row r="2057" spans="1:2" x14ac:dyDescent="0.25">
      <c r="A2057">
        <v>1562312</v>
      </c>
      <c r="B2057">
        <v>1561482</v>
      </c>
    </row>
    <row r="2058" spans="1:2" x14ac:dyDescent="0.25">
      <c r="A2058">
        <v>1591917</v>
      </c>
      <c r="B2058">
        <v>1591663</v>
      </c>
    </row>
    <row r="2059" spans="1:2" x14ac:dyDescent="0.25">
      <c r="A2059">
        <v>2276249</v>
      </c>
      <c r="B2059">
        <v>2274897</v>
      </c>
    </row>
    <row r="2060" spans="1:2" x14ac:dyDescent="0.25">
      <c r="A2060">
        <v>5779</v>
      </c>
      <c r="B2060">
        <v>5399</v>
      </c>
    </row>
    <row r="2061" spans="1:2" x14ac:dyDescent="0.25">
      <c r="A2061">
        <v>838042</v>
      </c>
      <c r="B2061">
        <v>838191</v>
      </c>
    </row>
    <row r="2062" spans="1:2" x14ac:dyDescent="0.25">
      <c r="A2062">
        <v>259907</v>
      </c>
      <c r="B2062">
        <v>260461</v>
      </c>
    </row>
    <row r="2063" spans="1:2" x14ac:dyDescent="0.25">
      <c r="A2063">
        <v>449203</v>
      </c>
      <c r="B2063">
        <v>450051</v>
      </c>
    </row>
    <row r="2064" spans="1:2" x14ac:dyDescent="0.25">
      <c r="A2064">
        <v>653393</v>
      </c>
      <c r="B2064">
        <v>654661</v>
      </c>
    </row>
    <row r="2065" spans="1:2" x14ac:dyDescent="0.25">
      <c r="A2065">
        <v>1329476</v>
      </c>
      <c r="B2065">
        <v>1330243</v>
      </c>
    </row>
    <row r="2066" spans="1:2" x14ac:dyDescent="0.25">
      <c r="A2066">
        <v>1587437</v>
      </c>
      <c r="B2066">
        <v>1586973</v>
      </c>
    </row>
    <row r="2067" spans="1:2" x14ac:dyDescent="0.25">
      <c r="A2067">
        <v>464008</v>
      </c>
      <c r="B2067">
        <v>464469</v>
      </c>
    </row>
    <row r="2068" spans="1:2" x14ac:dyDescent="0.25">
      <c r="A2068">
        <v>840584</v>
      </c>
      <c r="B2068">
        <v>841357</v>
      </c>
    </row>
    <row r="2069" spans="1:2" x14ac:dyDescent="0.25">
      <c r="A2069">
        <v>2149289</v>
      </c>
      <c r="B2069">
        <v>2148816</v>
      </c>
    </row>
    <row r="2070" spans="1:2" x14ac:dyDescent="0.25">
      <c r="A2070">
        <v>1327265</v>
      </c>
      <c r="B2070">
        <v>1327026</v>
      </c>
    </row>
    <row r="2071" spans="1:2" x14ac:dyDescent="0.25">
      <c r="A2071">
        <v>2075534</v>
      </c>
      <c r="B2071">
        <v>2076190</v>
      </c>
    </row>
    <row r="2072" spans="1:2" x14ac:dyDescent="0.25">
      <c r="A2072">
        <v>2654</v>
      </c>
      <c r="B2072">
        <v>2872</v>
      </c>
    </row>
    <row r="2073" spans="1:2" x14ac:dyDescent="0.25">
      <c r="A2073">
        <v>1157698</v>
      </c>
      <c r="B2073">
        <v>1158804</v>
      </c>
    </row>
    <row r="2074" spans="1:2" x14ac:dyDescent="0.25">
      <c r="A2074">
        <v>2068154</v>
      </c>
      <c r="B2074">
        <v>2067315</v>
      </c>
    </row>
    <row r="2075" spans="1:2" x14ac:dyDescent="0.25">
      <c r="A2075">
        <v>77866</v>
      </c>
      <c r="B2075">
        <v>78087</v>
      </c>
    </row>
    <row r="2076" spans="1:2" x14ac:dyDescent="0.25">
      <c r="A2076">
        <v>1527409</v>
      </c>
      <c r="B2076">
        <v>1526810</v>
      </c>
    </row>
    <row r="2077" spans="1:2" x14ac:dyDescent="0.25">
      <c r="A2077">
        <v>317849</v>
      </c>
      <c r="B2077">
        <v>318934</v>
      </c>
    </row>
    <row r="2078" spans="1:2" x14ac:dyDescent="0.25">
      <c r="A2078">
        <v>337997</v>
      </c>
      <c r="B2078">
        <v>338425</v>
      </c>
    </row>
    <row r="2079" spans="1:2" x14ac:dyDescent="0.25">
      <c r="A2079">
        <v>2358823</v>
      </c>
      <c r="B2079">
        <v>2359593</v>
      </c>
    </row>
    <row r="2080" spans="1:2" x14ac:dyDescent="0.25">
      <c r="A2080">
        <v>436284</v>
      </c>
      <c r="B2080">
        <v>437126</v>
      </c>
    </row>
    <row r="2081" spans="1:2" x14ac:dyDescent="0.25">
      <c r="A2081">
        <v>814233</v>
      </c>
      <c r="B2081">
        <v>813628</v>
      </c>
    </row>
    <row r="2082" spans="1:2" x14ac:dyDescent="0.25">
      <c r="A2082">
        <v>2373175</v>
      </c>
      <c r="B2082">
        <v>2374065</v>
      </c>
    </row>
    <row r="2083" spans="1:2" x14ac:dyDescent="0.25">
      <c r="A2083">
        <v>2377908</v>
      </c>
      <c r="B2083">
        <v>2379059</v>
      </c>
    </row>
    <row r="2084" spans="1:2" x14ac:dyDescent="0.25">
      <c r="A2084">
        <v>1622327</v>
      </c>
      <c r="B2084">
        <v>1622488</v>
      </c>
    </row>
    <row r="2085" spans="1:2" x14ac:dyDescent="0.25">
      <c r="A2085">
        <v>2031839</v>
      </c>
      <c r="B2085">
        <v>2030751</v>
      </c>
    </row>
    <row r="2086" spans="1:2" x14ac:dyDescent="0.25">
      <c r="A2086">
        <v>142808</v>
      </c>
      <c r="B2086">
        <v>142080</v>
      </c>
    </row>
    <row r="2087" spans="1:2" x14ac:dyDescent="0.25">
      <c r="A2087">
        <v>2129839</v>
      </c>
      <c r="B2087">
        <v>2128907</v>
      </c>
    </row>
    <row r="2088" spans="1:2" x14ac:dyDescent="0.25">
      <c r="A2088">
        <v>2289271</v>
      </c>
      <c r="B2088">
        <v>2289777</v>
      </c>
    </row>
    <row r="2089" spans="1:2" x14ac:dyDescent="0.25">
      <c r="A2089">
        <v>629563</v>
      </c>
      <c r="B2089">
        <v>629264</v>
      </c>
    </row>
    <row r="2090" spans="1:2" x14ac:dyDescent="0.25">
      <c r="A2090">
        <v>2346492</v>
      </c>
      <c r="B2090">
        <v>2346746</v>
      </c>
    </row>
    <row r="2091" spans="1:2" x14ac:dyDescent="0.25">
      <c r="A2091">
        <v>241854</v>
      </c>
      <c r="B2091">
        <v>242516</v>
      </c>
    </row>
    <row r="2092" spans="1:2" x14ac:dyDescent="0.25">
      <c r="A2092">
        <v>2157623</v>
      </c>
      <c r="B2092">
        <v>2156490</v>
      </c>
    </row>
    <row r="2093" spans="1:2" x14ac:dyDescent="0.25">
      <c r="A2093">
        <v>863989</v>
      </c>
      <c r="B2093">
        <v>862646</v>
      </c>
    </row>
    <row r="2094" spans="1:2" x14ac:dyDescent="0.25">
      <c r="A2094">
        <v>1702971</v>
      </c>
      <c r="B2094">
        <v>1701121</v>
      </c>
    </row>
    <row r="2095" spans="1:2" x14ac:dyDescent="0.25">
      <c r="A2095">
        <v>2247524</v>
      </c>
      <c r="B2095">
        <v>2247036</v>
      </c>
    </row>
    <row r="2096" spans="1:2" x14ac:dyDescent="0.25">
      <c r="A2096">
        <v>6773</v>
      </c>
      <c r="B2096">
        <v>9457</v>
      </c>
    </row>
    <row r="2097" spans="1:2" x14ac:dyDescent="0.25">
      <c r="A2097">
        <v>1004850</v>
      </c>
      <c r="B2097">
        <v>1006454</v>
      </c>
    </row>
    <row r="2098" spans="1:2" x14ac:dyDescent="0.25">
      <c r="A2098">
        <v>1064541</v>
      </c>
      <c r="B2098">
        <v>1064672</v>
      </c>
    </row>
    <row r="2099" spans="1:2" x14ac:dyDescent="0.25">
      <c r="A2099">
        <v>258586</v>
      </c>
      <c r="B2099">
        <v>258134</v>
      </c>
    </row>
    <row r="2100" spans="1:2" x14ac:dyDescent="0.25">
      <c r="A2100">
        <v>1821569</v>
      </c>
      <c r="B2100">
        <v>1820487</v>
      </c>
    </row>
    <row r="2101" spans="1:2" x14ac:dyDescent="0.25">
      <c r="A2101">
        <v>2269658</v>
      </c>
      <c r="B2101">
        <v>2269182</v>
      </c>
    </row>
    <row r="2102" spans="1:2" x14ac:dyDescent="0.25">
      <c r="A2102">
        <v>1294710</v>
      </c>
      <c r="B2102">
        <v>1295762</v>
      </c>
    </row>
    <row r="2103" spans="1:2" x14ac:dyDescent="0.25">
      <c r="A2103">
        <v>259287</v>
      </c>
      <c r="B2103">
        <v>259883</v>
      </c>
    </row>
    <row r="2104" spans="1:2" x14ac:dyDescent="0.25">
      <c r="A2104">
        <v>25524</v>
      </c>
      <c r="B2104">
        <v>25922</v>
      </c>
    </row>
    <row r="2105" spans="1:2" x14ac:dyDescent="0.25">
      <c r="A2105">
        <v>131517</v>
      </c>
      <c r="B2105">
        <v>131062</v>
      </c>
    </row>
    <row r="2106" spans="1:2" x14ac:dyDescent="0.25">
      <c r="A2106">
        <v>1282696</v>
      </c>
      <c r="B2106">
        <v>1282959</v>
      </c>
    </row>
    <row r="2107" spans="1:2" x14ac:dyDescent="0.25">
      <c r="A2107">
        <v>1552324</v>
      </c>
      <c r="B2107">
        <v>1550582</v>
      </c>
    </row>
    <row r="2108" spans="1:2" x14ac:dyDescent="0.25">
      <c r="A2108">
        <v>2218298</v>
      </c>
      <c r="B2108">
        <v>2217756</v>
      </c>
    </row>
    <row r="2109" spans="1:2" x14ac:dyDescent="0.25">
      <c r="A2109">
        <v>2339113</v>
      </c>
      <c r="B2109">
        <v>2337977</v>
      </c>
    </row>
    <row r="2110" spans="1:2" x14ac:dyDescent="0.25">
      <c r="A2110">
        <v>2181137</v>
      </c>
      <c r="B2110">
        <v>2181331</v>
      </c>
    </row>
    <row r="2111" spans="1:2" x14ac:dyDescent="0.25">
      <c r="A2111">
        <v>1753136</v>
      </c>
      <c r="B2111">
        <v>1752513</v>
      </c>
    </row>
    <row r="2112" spans="1:2" x14ac:dyDescent="0.25">
      <c r="A2112">
        <v>1580823</v>
      </c>
      <c r="B2112">
        <v>1581350</v>
      </c>
    </row>
    <row r="2113" spans="1:2" x14ac:dyDescent="0.25">
      <c r="A2113">
        <v>84291</v>
      </c>
      <c r="B2113">
        <v>86504</v>
      </c>
    </row>
    <row r="2114" spans="1:2" x14ac:dyDescent="0.25">
      <c r="A2114">
        <v>1891404</v>
      </c>
      <c r="B2114">
        <v>1892138</v>
      </c>
    </row>
    <row r="2115" spans="1:2" x14ac:dyDescent="0.25">
      <c r="A2115">
        <v>2193217</v>
      </c>
      <c r="B2115">
        <v>2193603</v>
      </c>
    </row>
    <row r="2116" spans="1:2" x14ac:dyDescent="0.25">
      <c r="A2116">
        <v>1351437</v>
      </c>
      <c r="B2116">
        <v>1353038</v>
      </c>
    </row>
    <row r="2117" spans="1:2" x14ac:dyDescent="0.25">
      <c r="A2117">
        <v>305809</v>
      </c>
      <c r="B2117">
        <v>304418</v>
      </c>
    </row>
    <row r="2118" spans="1:2" x14ac:dyDescent="0.25">
      <c r="A2118">
        <v>978970</v>
      </c>
      <c r="B2118">
        <v>978194</v>
      </c>
    </row>
    <row r="2119" spans="1:2" x14ac:dyDescent="0.25">
      <c r="A2119">
        <v>632403</v>
      </c>
      <c r="B2119">
        <v>631690</v>
      </c>
    </row>
    <row r="2120" spans="1:2" x14ac:dyDescent="0.25">
      <c r="A2120">
        <v>1346247</v>
      </c>
      <c r="B2120">
        <v>1345675</v>
      </c>
    </row>
    <row r="2121" spans="1:2" x14ac:dyDescent="0.25">
      <c r="A2121">
        <v>188513</v>
      </c>
      <c r="B2121">
        <v>189409</v>
      </c>
    </row>
    <row r="2122" spans="1:2" x14ac:dyDescent="0.25">
      <c r="A2122">
        <v>1259950</v>
      </c>
      <c r="B2122">
        <v>1260645</v>
      </c>
    </row>
    <row r="2123" spans="1:2" x14ac:dyDescent="0.25">
      <c r="A2123">
        <v>329778</v>
      </c>
      <c r="B2123">
        <v>331034</v>
      </c>
    </row>
    <row r="2124" spans="1:2" x14ac:dyDescent="0.25">
      <c r="A2124">
        <v>692511</v>
      </c>
      <c r="B2124">
        <v>692810</v>
      </c>
    </row>
    <row r="2125" spans="1:2" x14ac:dyDescent="0.25">
      <c r="A2125">
        <v>966335</v>
      </c>
      <c r="B2125">
        <v>967201</v>
      </c>
    </row>
    <row r="2126" spans="1:2" x14ac:dyDescent="0.25">
      <c r="A2126">
        <v>1326268</v>
      </c>
      <c r="B2126">
        <v>1324907</v>
      </c>
    </row>
    <row r="2127" spans="1:2" x14ac:dyDescent="0.25">
      <c r="A2127">
        <v>2062012</v>
      </c>
      <c r="B2127">
        <v>2061635</v>
      </c>
    </row>
    <row r="2128" spans="1:2" x14ac:dyDescent="0.25">
      <c r="A2128">
        <v>2032468</v>
      </c>
      <c r="B2128">
        <v>2033667</v>
      </c>
    </row>
    <row r="2129" spans="1:2" x14ac:dyDescent="0.25">
      <c r="A2129">
        <v>538644</v>
      </c>
      <c r="B2129">
        <v>539087</v>
      </c>
    </row>
    <row r="2130" spans="1:2" x14ac:dyDescent="0.25">
      <c r="A2130">
        <v>590878</v>
      </c>
      <c r="B2130">
        <v>591675</v>
      </c>
    </row>
    <row r="2131" spans="1:2" x14ac:dyDescent="0.25">
      <c r="A2131">
        <v>1772692</v>
      </c>
      <c r="B2131">
        <v>1772423</v>
      </c>
    </row>
    <row r="2132" spans="1:2" x14ac:dyDescent="0.25">
      <c r="A2132">
        <v>76950</v>
      </c>
      <c r="B2132">
        <v>77837</v>
      </c>
    </row>
    <row r="2133" spans="1:2" x14ac:dyDescent="0.25">
      <c r="A2133">
        <v>339138</v>
      </c>
      <c r="B2133">
        <v>338422</v>
      </c>
    </row>
    <row r="2134" spans="1:2" x14ac:dyDescent="0.25">
      <c r="A2134">
        <v>514948</v>
      </c>
      <c r="B2134">
        <v>515367</v>
      </c>
    </row>
    <row r="2135" spans="1:2" x14ac:dyDescent="0.25">
      <c r="A2135">
        <v>1351134</v>
      </c>
      <c r="B2135">
        <v>1351000</v>
      </c>
    </row>
    <row r="2136" spans="1:2" x14ac:dyDescent="0.25">
      <c r="A2136">
        <v>1437694</v>
      </c>
      <c r="B2136">
        <v>1439298</v>
      </c>
    </row>
    <row r="2137" spans="1:2" x14ac:dyDescent="0.25">
      <c r="A2137">
        <v>1835197</v>
      </c>
      <c r="B2137">
        <v>1835676</v>
      </c>
    </row>
    <row r="2138" spans="1:2" x14ac:dyDescent="0.25">
      <c r="A2138">
        <v>2258759</v>
      </c>
      <c r="B2138">
        <v>2257488</v>
      </c>
    </row>
    <row r="2139" spans="1:2" x14ac:dyDescent="0.25">
      <c r="A2139">
        <v>535111</v>
      </c>
      <c r="B2139">
        <v>535719</v>
      </c>
    </row>
    <row r="2140" spans="1:2" x14ac:dyDescent="0.25">
      <c r="A2140">
        <v>1128803</v>
      </c>
      <c r="B2140">
        <v>1128913</v>
      </c>
    </row>
    <row r="2141" spans="1:2" x14ac:dyDescent="0.25">
      <c r="A2141">
        <v>296973</v>
      </c>
      <c r="B2141">
        <v>294640</v>
      </c>
    </row>
    <row r="2142" spans="1:2" x14ac:dyDescent="0.25">
      <c r="A2142">
        <v>517206</v>
      </c>
      <c r="B2142">
        <v>517520</v>
      </c>
    </row>
    <row r="2143" spans="1:2" x14ac:dyDescent="0.25">
      <c r="A2143">
        <v>1736027</v>
      </c>
      <c r="B2143">
        <v>1735491</v>
      </c>
    </row>
    <row r="2144" spans="1:2" x14ac:dyDescent="0.25">
      <c r="A2144">
        <v>973302</v>
      </c>
      <c r="B2144">
        <v>971314</v>
      </c>
    </row>
    <row r="2145" spans="1:2" x14ac:dyDescent="0.25">
      <c r="A2145">
        <v>8057</v>
      </c>
      <c r="B2145">
        <v>8899</v>
      </c>
    </row>
    <row r="2146" spans="1:2" x14ac:dyDescent="0.25">
      <c r="A2146">
        <v>349096</v>
      </c>
      <c r="B2146">
        <v>348563</v>
      </c>
    </row>
    <row r="2147" spans="1:2" x14ac:dyDescent="0.25">
      <c r="A2147">
        <v>647835</v>
      </c>
      <c r="B2147">
        <v>648971</v>
      </c>
    </row>
    <row r="2148" spans="1:2" x14ac:dyDescent="0.25">
      <c r="A2148">
        <v>1646910</v>
      </c>
      <c r="B2148">
        <v>1647716</v>
      </c>
    </row>
    <row r="2149" spans="1:2" x14ac:dyDescent="0.25">
      <c r="A2149">
        <v>78084</v>
      </c>
      <c r="B2149">
        <v>78626</v>
      </c>
    </row>
    <row r="2150" spans="1:2" x14ac:dyDescent="0.25">
      <c r="A2150">
        <v>80963</v>
      </c>
      <c r="B2150">
        <v>81586</v>
      </c>
    </row>
    <row r="2151" spans="1:2" x14ac:dyDescent="0.25">
      <c r="A2151">
        <v>2189805</v>
      </c>
      <c r="B2151">
        <v>2190107</v>
      </c>
    </row>
    <row r="2152" spans="1:2" x14ac:dyDescent="0.25">
      <c r="A2152">
        <v>1279954</v>
      </c>
      <c r="B2152">
        <v>1279589</v>
      </c>
    </row>
    <row r="2153" spans="1:2" x14ac:dyDescent="0.25">
      <c r="A2153">
        <v>1371125</v>
      </c>
      <c r="B2153">
        <v>1368828</v>
      </c>
    </row>
    <row r="2154" spans="1:2" x14ac:dyDescent="0.25">
      <c r="A2154">
        <v>1868681</v>
      </c>
      <c r="B2154">
        <v>1866168</v>
      </c>
    </row>
    <row r="2155" spans="1:2" x14ac:dyDescent="0.25">
      <c r="A2155">
        <v>772993</v>
      </c>
      <c r="B2155">
        <v>772583</v>
      </c>
    </row>
    <row r="2156" spans="1:2" x14ac:dyDescent="0.25">
      <c r="A2156">
        <v>867842</v>
      </c>
      <c r="B2156">
        <v>867558</v>
      </c>
    </row>
    <row r="2157" spans="1:2" x14ac:dyDescent="0.25">
      <c r="A2157">
        <v>1181583</v>
      </c>
      <c r="B2157">
        <v>1182173</v>
      </c>
    </row>
    <row r="2158" spans="1:2" x14ac:dyDescent="0.25">
      <c r="A2158">
        <v>331071</v>
      </c>
      <c r="B2158">
        <v>331490</v>
      </c>
    </row>
    <row r="2159" spans="1:2" x14ac:dyDescent="0.25">
      <c r="A2159">
        <v>1010146</v>
      </c>
      <c r="B2159">
        <v>1010340</v>
      </c>
    </row>
    <row r="2160" spans="1:2" x14ac:dyDescent="0.25">
      <c r="A2160">
        <v>1313502</v>
      </c>
      <c r="B2160">
        <v>1313122</v>
      </c>
    </row>
    <row r="2161" spans="1:2" x14ac:dyDescent="0.25">
      <c r="A2161">
        <v>2302368</v>
      </c>
      <c r="B2161">
        <v>2300974</v>
      </c>
    </row>
    <row r="2162" spans="1:2" x14ac:dyDescent="0.25">
      <c r="A2162">
        <v>37925</v>
      </c>
      <c r="B2162">
        <v>37557</v>
      </c>
    </row>
    <row r="2163" spans="1:2" x14ac:dyDescent="0.25">
      <c r="A2163">
        <v>292847</v>
      </c>
      <c r="B2163">
        <v>293122</v>
      </c>
    </row>
    <row r="2164" spans="1:2" x14ac:dyDescent="0.25">
      <c r="A2164">
        <v>460192</v>
      </c>
      <c r="B2164">
        <v>459446</v>
      </c>
    </row>
    <row r="2165" spans="1:2" x14ac:dyDescent="0.25">
      <c r="A2165">
        <v>450640</v>
      </c>
      <c r="B2165">
        <v>451527</v>
      </c>
    </row>
    <row r="2166" spans="1:2" x14ac:dyDescent="0.25">
      <c r="A2166">
        <v>626370</v>
      </c>
      <c r="B2166">
        <v>625171</v>
      </c>
    </row>
    <row r="2167" spans="1:2" x14ac:dyDescent="0.25">
      <c r="A2167">
        <v>635750</v>
      </c>
      <c r="B2167">
        <v>636982</v>
      </c>
    </row>
    <row r="2168" spans="1:2" x14ac:dyDescent="0.25">
      <c r="A2168">
        <v>1374796</v>
      </c>
      <c r="B2168">
        <v>1375377</v>
      </c>
    </row>
    <row r="2169" spans="1:2" x14ac:dyDescent="0.25">
      <c r="A2169">
        <v>1679503</v>
      </c>
      <c r="B2169">
        <v>1680075</v>
      </c>
    </row>
    <row r="2170" spans="1:2" x14ac:dyDescent="0.25">
      <c r="A2170">
        <v>9414</v>
      </c>
      <c r="B2170">
        <v>9749</v>
      </c>
    </row>
    <row r="2171" spans="1:2" x14ac:dyDescent="0.25">
      <c r="A2171">
        <v>2375146</v>
      </c>
      <c r="B2171">
        <v>2376744</v>
      </c>
    </row>
    <row r="2172" spans="1:2" x14ac:dyDescent="0.25">
      <c r="A2172">
        <v>1185850</v>
      </c>
      <c r="B2172">
        <v>1186395</v>
      </c>
    </row>
    <row r="2173" spans="1:2" x14ac:dyDescent="0.25">
      <c r="A2173">
        <v>1570717</v>
      </c>
      <c r="B2173">
        <v>1571082</v>
      </c>
    </row>
    <row r="2174" spans="1:2" x14ac:dyDescent="0.25">
      <c r="A2174">
        <v>2435252</v>
      </c>
      <c r="B2174">
        <v>2434824</v>
      </c>
    </row>
    <row r="2175" spans="1:2" x14ac:dyDescent="0.25">
      <c r="A2175">
        <v>119978</v>
      </c>
      <c r="B2175">
        <v>120727</v>
      </c>
    </row>
    <row r="2176" spans="1:2" x14ac:dyDescent="0.25">
      <c r="A2176">
        <v>1361159</v>
      </c>
      <c r="B2176">
        <v>1361716</v>
      </c>
    </row>
    <row r="2177" spans="1:2" x14ac:dyDescent="0.25">
      <c r="A2177">
        <v>1381821</v>
      </c>
      <c r="B2177">
        <v>1382264</v>
      </c>
    </row>
    <row r="2178" spans="1:2" x14ac:dyDescent="0.25">
      <c r="A2178">
        <v>10496</v>
      </c>
      <c r="B2178">
        <v>11026</v>
      </c>
    </row>
    <row r="2179" spans="1:2" x14ac:dyDescent="0.25">
      <c r="A2179">
        <v>71225</v>
      </c>
      <c r="B2179">
        <v>73279</v>
      </c>
    </row>
    <row r="2180" spans="1:2" x14ac:dyDescent="0.25">
      <c r="A2180">
        <v>1493835</v>
      </c>
      <c r="B2180">
        <v>1493410</v>
      </c>
    </row>
    <row r="2181" spans="1:2" x14ac:dyDescent="0.25">
      <c r="A2181">
        <v>1565389</v>
      </c>
      <c r="B2181">
        <v>1564862</v>
      </c>
    </row>
    <row r="2182" spans="1:2" x14ac:dyDescent="0.25">
      <c r="A2182">
        <v>2058815</v>
      </c>
      <c r="B2182">
        <v>2056113</v>
      </c>
    </row>
    <row r="2183" spans="1:2" x14ac:dyDescent="0.25">
      <c r="A2183">
        <v>2195539</v>
      </c>
      <c r="B2183">
        <v>2195036</v>
      </c>
    </row>
    <row r="2184" spans="1:2" x14ac:dyDescent="0.25">
      <c r="A2184">
        <v>1719971</v>
      </c>
      <c r="B2184">
        <v>1718784</v>
      </c>
    </row>
    <row r="2185" spans="1:2" x14ac:dyDescent="0.25">
      <c r="A2185">
        <v>425524</v>
      </c>
      <c r="B2185">
        <v>428811</v>
      </c>
    </row>
    <row r="2186" spans="1:2" x14ac:dyDescent="0.25">
      <c r="A2186">
        <v>1770208</v>
      </c>
      <c r="B2186">
        <v>1769042</v>
      </c>
    </row>
    <row r="2187" spans="1:2" x14ac:dyDescent="0.25">
      <c r="A2187">
        <v>1401632</v>
      </c>
      <c r="B2187">
        <v>1402084</v>
      </c>
    </row>
    <row r="2188" spans="1:2" x14ac:dyDescent="0.25">
      <c r="A2188">
        <v>833673</v>
      </c>
      <c r="B2188">
        <v>832303</v>
      </c>
    </row>
    <row r="2189" spans="1:2" x14ac:dyDescent="0.25">
      <c r="A2189">
        <v>1052582</v>
      </c>
      <c r="B2189">
        <v>1051863</v>
      </c>
    </row>
    <row r="2190" spans="1:2" x14ac:dyDescent="0.25">
      <c r="A2190">
        <v>396758</v>
      </c>
      <c r="B2190">
        <v>396693</v>
      </c>
    </row>
    <row r="2191" spans="1:2" x14ac:dyDescent="0.25">
      <c r="A2191">
        <v>289327</v>
      </c>
      <c r="B2191">
        <v>289172</v>
      </c>
    </row>
    <row r="2192" spans="1:2" x14ac:dyDescent="0.25">
      <c r="A2192">
        <v>2015185</v>
      </c>
      <c r="B2192">
        <v>2014181</v>
      </c>
    </row>
    <row r="2193" spans="1:2" x14ac:dyDescent="0.25">
      <c r="A2193">
        <v>2255260</v>
      </c>
      <c r="B2193">
        <v>2255099</v>
      </c>
    </row>
    <row r="2194" spans="1:2" x14ac:dyDescent="0.25">
      <c r="A2194">
        <v>549684</v>
      </c>
      <c r="B2194">
        <v>549400</v>
      </c>
    </row>
    <row r="2195" spans="1:2" x14ac:dyDescent="0.25">
      <c r="A2195">
        <v>1083640</v>
      </c>
      <c r="B2195">
        <v>1083284</v>
      </c>
    </row>
    <row r="2196" spans="1:2" x14ac:dyDescent="0.25">
      <c r="A2196">
        <v>1249226</v>
      </c>
      <c r="B2196">
        <v>1250770</v>
      </c>
    </row>
    <row r="2197" spans="1:2" x14ac:dyDescent="0.25">
      <c r="A2197">
        <v>2173986</v>
      </c>
      <c r="B2197">
        <v>2173273</v>
      </c>
    </row>
    <row r="2198" spans="1:2" x14ac:dyDescent="0.25">
      <c r="A2198">
        <v>1908047</v>
      </c>
      <c r="B2198">
        <v>1908673</v>
      </c>
    </row>
    <row r="2199" spans="1:2" x14ac:dyDescent="0.25">
      <c r="A2199">
        <v>1926907</v>
      </c>
      <c r="B2199">
        <v>1927239</v>
      </c>
    </row>
    <row r="2200" spans="1:2" x14ac:dyDescent="0.25">
      <c r="A2200">
        <v>485696</v>
      </c>
      <c r="B2200">
        <v>484932</v>
      </c>
    </row>
    <row r="2201" spans="1:2" x14ac:dyDescent="0.25">
      <c r="A2201">
        <v>1934397</v>
      </c>
      <c r="B2201">
        <v>1935563</v>
      </c>
    </row>
    <row r="2202" spans="1:2" x14ac:dyDescent="0.25">
      <c r="A2202">
        <v>2189034</v>
      </c>
      <c r="B2202">
        <v>2186839</v>
      </c>
    </row>
    <row r="2203" spans="1:2" x14ac:dyDescent="0.25">
      <c r="A2203">
        <v>1976293</v>
      </c>
      <c r="B2203">
        <v>1976985</v>
      </c>
    </row>
    <row r="2204" spans="1:2" x14ac:dyDescent="0.25">
      <c r="A2204">
        <v>105455</v>
      </c>
      <c r="B2204">
        <v>106228</v>
      </c>
    </row>
    <row r="2205" spans="1:2" x14ac:dyDescent="0.25">
      <c r="A2205">
        <v>253001</v>
      </c>
      <c r="B2205">
        <v>252132</v>
      </c>
    </row>
    <row r="2206" spans="1:2" x14ac:dyDescent="0.25">
      <c r="A2206">
        <v>508737</v>
      </c>
      <c r="B2206">
        <v>509225</v>
      </c>
    </row>
    <row r="2207" spans="1:2" x14ac:dyDescent="0.25">
      <c r="A2207">
        <v>551659</v>
      </c>
      <c r="B2207">
        <v>553431</v>
      </c>
    </row>
    <row r="2208" spans="1:2" x14ac:dyDescent="0.25">
      <c r="A2208">
        <v>462762</v>
      </c>
      <c r="B2208">
        <v>463679</v>
      </c>
    </row>
    <row r="2209" spans="1:2" x14ac:dyDescent="0.25">
      <c r="A2209">
        <v>960613</v>
      </c>
      <c r="B2209">
        <v>960242</v>
      </c>
    </row>
    <row r="2210" spans="1:2" x14ac:dyDescent="0.25">
      <c r="A2210">
        <v>771853</v>
      </c>
      <c r="B2210">
        <v>769952</v>
      </c>
    </row>
    <row r="2211" spans="1:2" x14ac:dyDescent="0.25">
      <c r="A2211">
        <v>910261</v>
      </c>
      <c r="B2211">
        <v>911151</v>
      </c>
    </row>
    <row r="2212" spans="1:2" x14ac:dyDescent="0.25">
      <c r="A2212">
        <v>1882371</v>
      </c>
      <c r="B2212">
        <v>1882036</v>
      </c>
    </row>
    <row r="2213" spans="1:2" x14ac:dyDescent="0.25">
      <c r="A2213">
        <v>1978155</v>
      </c>
      <c r="B2213">
        <v>1976959</v>
      </c>
    </row>
    <row r="2214" spans="1:2" x14ac:dyDescent="0.25">
      <c r="A2214">
        <v>1764069</v>
      </c>
      <c r="B2214">
        <v>1762252</v>
      </c>
    </row>
    <row r="2215" spans="1:2" x14ac:dyDescent="0.25">
      <c r="A2215">
        <v>497612</v>
      </c>
      <c r="B2215">
        <v>498808</v>
      </c>
    </row>
    <row r="2216" spans="1:2" x14ac:dyDescent="0.25">
      <c r="A2216">
        <v>846459</v>
      </c>
      <c r="B2216">
        <v>846947</v>
      </c>
    </row>
    <row r="2217" spans="1:2" x14ac:dyDescent="0.25">
      <c r="A2217">
        <v>2394717</v>
      </c>
      <c r="B2217">
        <v>2395031</v>
      </c>
    </row>
    <row r="2218" spans="1:2" x14ac:dyDescent="0.25">
      <c r="A2218">
        <v>442968</v>
      </c>
      <c r="B2218">
        <v>443573</v>
      </c>
    </row>
    <row r="2219" spans="1:2" x14ac:dyDescent="0.25">
      <c r="A2219">
        <v>1799183</v>
      </c>
      <c r="B2219">
        <v>1798635</v>
      </c>
    </row>
    <row r="2220" spans="1:2" x14ac:dyDescent="0.25">
      <c r="A2220">
        <v>776320</v>
      </c>
      <c r="B2220">
        <v>777087</v>
      </c>
    </row>
    <row r="2221" spans="1:2" x14ac:dyDescent="0.25">
      <c r="A2221">
        <v>1224457</v>
      </c>
      <c r="B2221">
        <v>1224353</v>
      </c>
    </row>
    <row r="2222" spans="1:2" x14ac:dyDescent="0.25">
      <c r="A2222">
        <v>2289774</v>
      </c>
      <c r="B2222">
        <v>2291018</v>
      </c>
    </row>
    <row r="2223" spans="1:2" x14ac:dyDescent="0.25">
      <c r="A2223">
        <v>921387</v>
      </c>
      <c r="B2223">
        <v>920152</v>
      </c>
    </row>
    <row r="2224" spans="1:2" x14ac:dyDescent="0.25">
      <c r="A2224">
        <v>1486060</v>
      </c>
      <c r="B2224">
        <v>1485620</v>
      </c>
    </row>
    <row r="2225" spans="1:2" x14ac:dyDescent="0.25">
      <c r="A2225">
        <v>1501842</v>
      </c>
      <c r="B2225">
        <v>1501513</v>
      </c>
    </row>
    <row r="2226" spans="1:2" x14ac:dyDescent="0.25">
      <c r="A2226">
        <v>1091147</v>
      </c>
      <c r="B2226">
        <v>1090599</v>
      </c>
    </row>
    <row r="2227" spans="1:2" x14ac:dyDescent="0.25">
      <c r="A2227">
        <v>2412767</v>
      </c>
      <c r="B2227">
        <v>2411823</v>
      </c>
    </row>
    <row r="2228" spans="1:2" x14ac:dyDescent="0.25">
      <c r="A2228">
        <v>550347</v>
      </c>
      <c r="B2228">
        <v>551411</v>
      </c>
    </row>
    <row r="2229" spans="1:2" x14ac:dyDescent="0.25">
      <c r="A2229">
        <v>622003</v>
      </c>
      <c r="B2229">
        <v>621218</v>
      </c>
    </row>
    <row r="2230" spans="1:2" x14ac:dyDescent="0.25">
      <c r="A2230">
        <v>1831603</v>
      </c>
      <c r="B2230">
        <v>1832169</v>
      </c>
    </row>
    <row r="2231" spans="1:2" x14ac:dyDescent="0.25">
      <c r="A2231">
        <v>2351029</v>
      </c>
      <c r="B2231">
        <v>2351361</v>
      </c>
    </row>
    <row r="2232" spans="1:2" x14ac:dyDescent="0.25">
      <c r="A2232">
        <v>2110670</v>
      </c>
      <c r="B2232">
        <v>2110993</v>
      </c>
    </row>
    <row r="2233" spans="1:2" x14ac:dyDescent="0.25">
      <c r="A2233">
        <v>1786022</v>
      </c>
      <c r="B2233">
        <v>1785858</v>
      </c>
    </row>
    <row r="2234" spans="1:2" x14ac:dyDescent="0.25">
      <c r="A2234">
        <v>2350987</v>
      </c>
      <c r="B2234">
        <v>2350430</v>
      </c>
    </row>
    <row r="2235" spans="1:2" x14ac:dyDescent="0.25">
      <c r="A2235">
        <v>387030</v>
      </c>
      <c r="B2235">
        <v>387623</v>
      </c>
    </row>
    <row r="2236" spans="1:2" x14ac:dyDescent="0.25">
      <c r="A2236">
        <v>1241491</v>
      </c>
      <c r="B2236">
        <v>1242195</v>
      </c>
    </row>
    <row r="2237" spans="1:2" x14ac:dyDescent="0.25">
      <c r="A2237">
        <v>606825</v>
      </c>
      <c r="B2237">
        <v>606175</v>
      </c>
    </row>
    <row r="2238" spans="1:2" x14ac:dyDescent="0.25">
      <c r="A2238">
        <v>1635999</v>
      </c>
      <c r="B2238">
        <v>1636409</v>
      </c>
    </row>
    <row r="2239" spans="1:2" x14ac:dyDescent="0.25">
      <c r="A2239">
        <v>354637</v>
      </c>
      <c r="B2239">
        <v>354089</v>
      </c>
    </row>
    <row r="2240" spans="1:2" x14ac:dyDescent="0.25">
      <c r="A2240">
        <v>461149</v>
      </c>
      <c r="B2240">
        <v>461427</v>
      </c>
    </row>
    <row r="2241" spans="1:2" x14ac:dyDescent="0.25">
      <c r="A2241">
        <v>1409805</v>
      </c>
      <c r="B2241">
        <v>1410314</v>
      </c>
    </row>
    <row r="2242" spans="1:2" x14ac:dyDescent="0.25">
      <c r="A2242">
        <v>1096093</v>
      </c>
      <c r="B2242">
        <v>1095092</v>
      </c>
    </row>
    <row r="2243" spans="1:2" x14ac:dyDescent="0.25">
      <c r="A2243">
        <v>2117951</v>
      </c>
      <c r="B2243">
        <v>2117424</v>
      </c>
    </row>
    <row r="2244" spans="1:2" x14ac:dyDescent="0.25">
      <c r="A2244">
        <v>719340</v>
      </c>
      <c r="B2244">
        <v>719732</v>
      </c>
    </row>
    <row r="2245" spans="1:2" x14ac:dyDescent="0.25">
      <c r="A2245">
        <v>1840094</v>
      </c>
      <c r="B2245">
        <v>1839777</v>
      </c>
    </row>
    <row r="2246" spans="1:2" x14ac:dyDescent="0.25">
      <c r="A2246">
        <v>1970799</v>
      </c>
      <c r="B2246">
        <v>1970485</v>
      </c>
    </row>
    <row r="2247" spans="1:2" x14ac:dyDescent="0.25">
      <c r="A2247">
        <v>1017482</v>
      </c>
      <c r="B2247">
        <v>1016994</v>
      </c>
    </row>
    <row r="2248" spans="1:2" x14ac:dyDescent="0.25">
      <c r="A2248">
        <v>1795860</v>
      </c>
      <c r="B2248">
        <v>1794688</v>
      </c>
    </row>
    <row r="2249" spans="1:2" x14ac:dyDescent="0.25">
      <c r="A2249">
        <v>1120833</v>
      </c>
      <c r="B2249">
        <v>1121120</v>
      </c>
    </row>
    <row r="2250" spans="1:2" x14ac:dyDescent="0.25">
      <c r="A2250">
        <v>812195</v>
      </c>
      <c r="B2250">
        <v>811551</v>
      </c>
    </row>
    <row r="2251" spans="1:2" x14ac:dyDescent="0.25">
      <c r="A2251">
        <v>2168155</v>
      </c>
      <c r="B2251">
        <v>2166881</v>
      </c>
    </row>
    <row r="2252" spans="1:2" x14ac:dyDescent="0.25">
      <c r="A2252">
        <v>209011</v>
      </c>
      <c r="B2252">
        <v>209955</v>
      </c>
    </row>
    <row r="2253" spans="1:2" x14ac:dyDescent="0.25">
      <c r="A2253">
        <v>925855</v>
      </c>
      <c r="B2253">
        <v>924314</v>
      </c>
    </row>
    <row r="2254" spans="1:2" x14ac:dyDescent="0.25">
      <c r="A2254">
        <v>1162330</v>
      </c>
      <c r="B2254">
        <v>1162199</v>
      </c>
    </row>
    <row r="2255" spans="1:2" x14ac:dyDescent="0.25">
      <c r="A2255">
        <v>1703008</v>
      </c>
      <c r="B2255">
        <v>1703370</v>
      </c>
    </row>
    <row r="2256" spans="1:2" x14ac:dyDescent="0.25">
      <c r="A2256">
        <v>1293896</v>
      </c>
      <c r="B2256">
        <v>1294732</v>
      </c>
    </row>
    <row r="2257" spans="1:2" x14ac:dyDescent="0.25">
      <c r="A2257">
        <v>808271</v>
      </c>
      <c r="B2257">
        <v>808867</v>
      </c>
    </row>
    <row r="2258" spans="1:2" x14ac:dyDescent="0.25">
      <c r="A2258">
        <v>1507758</v>
      </c>
      <c r="B2258">
        <v>1506676</v>
      </c>
    </row>
    <row r="2259" spans="1:2" x14ac:dyDescent="0.25">
      <c r="A2259">
        <v>1910842</v>
      </c>
      <c r="B2259">
        <v>1911537</v>
      </c>
    </row>
    <row r="2260" spans="1:2" x14ac:dyDescent="0.25">
      <c r="A2260">
        <v>958572</v>
      </c>
      <c r="B2260">
        <v>958099</v>
      </c>
    </row>
    <row r="2261" spans="1:2" x14ac:dyDescent="0.25">
      <c r="A2261">
        <v>2317956</v>
      </c>
      <c r="B2261">
        <v>2317012</v>
      </c>
    </row>
    <row r="2262" spans="1:2" x14ac:dyDescent="0.25">
      <c r="A2262">
        <v>1188090</v>
      </c>
      <c r="B2262">
        <v>1187935</v>
      </c>
    </row>
    <row r="2263" spans="1:2" x14ac:dyDescent="0.25">
      <c r="A2263">
        <v>1839240</v>
      </c>
      <c r="B2263">
        <v>1839722</v>
      </c>
    </row>
    <row r="2264" spans="1:2" x14ac:dyDescent="0.25">
      <c r="A2264">
        <v>2349459</v>
      </c>
      <c r="B2264">
        <v>2350010</v>
      </c>
    </row>
    <row r="2265" spans="1:2" x14ac:dyDescent="0.25">
      <c r="A2265">
        <v>76025</v>
      </c>
      <c r="B2265">
        <v>75042</v>
      </c>
    </row>
    <row r="2266" spans="1:2" x14ac:dyDescent="0.25">
      <c r="A2266">
        <v>2210979</v>
      </c>
      <c r="B2266">
        <v>2207596</v>
      </c>
    </row>
    <row r="2267" spans="1:2" x14ac:dyDescent="0.25">
      <c r="A2267">
        <v>2171611</v>
      </c>
      <c r="B2267">
        <v>2172381</v>
      </c>
    </row>
    <row r="2268" spans="1:2" x14ac:dyDescent="0.25">
      <c r="A2268">
        <v>2374052</v>
      </c>
      <c r="B2268">
        <v>2374777</v>
      </c>
    </row>
    <row r="2269" spans="1:2" x14ac:dyDescent="0.25">
      <c r="A2269">
        <v>638592</v>
      </c>
      <c r="B2269">
        <v>637594</v>
      </c>
    </row>
    <row r="2270" spans="1:2" x14ac:dyDescent="0.25">
      <c r="A2270">
        <v>1513556</v>
      </c>
      <c r="B2270">
        <v>1512822</v>
      </c>
    </row>
    <row r="2271" spans="1:2" x14ac:dyDescent="0.25">
      <c r="A2271">
        <v>1976209</v>
      </c>
      <c r="B2271">
        <v>1975778</v>
      </c>
    </row>
    <row r="2272" spans="1:2" x14ac:dyDescent="0.25">
      <c r="A2272">
        <v>1453688</v>
      </c>
      <c r="B2272">
        <v>1453476</v>
      </c>
    </row>
    <row r="2273" spans="1:2" x14ac:dyDescent="0.25">
      <c r="A2273">
        <v>1098579</v>
      </c>
      <c r="B2273">
        <v>1099484</v>
      </c>
    </row>
    <row r="2274" spans="1:2" x14ac:dyDescent="0.25">
      <c r="A2274">
        <v>1805429</v>
      </c>
      <c r="B2274">
        <v>1805626</v>
      </c>
    </row>
    <row r="2275" spans="1:2" x14ac:dyDescent="0.25">
      <c r="A2275">
        <v>1647735</v>
      </c>
      <c r="B2275">
        <v>1650101</v>
      </c>
    </row>
    <row r="2276" spans="1:2" x14ac:dyDescent="0.25">
      <c r="A2276">
        <v>2140161</v>
      </c>
      <c r="B2276">
        <v>2138677</v>
      </c>
    </row>
    <row r="2277" spans="1:2" x14ac:dyDescent="0.25">
      <c r="A2277">
        <v>774398</v>
      </c>
      <c r="B2277">
        <v>775021</v>
      </c>
    </row>
    <row r="2278" spans="1:2" x14ac:dyDescent="0.25">
      <c r="A2278">
        <v>2288472</v>
      </c>
      <c r="B2278">
        <v>2289011</v>
      </c>
    </row>
    <row r="2279" spans="1:2" x14ac:dyDescent="0.25">
      <c r="A2279">
        <v>1223672</v>
      </c>
      <c r="B2279">
        <v>1223430</v>
      </c>
    </row>
    <row r="2280" spans="1:2" x14ac:dyDescent="0.25">
      <c r="A2280">
        <v>823892</v>
      </c>
      <c r="B2280">
        <v>824752</v>
      </c>
    </row>
    <row r="2281" spans="1:2" x14ac:dyDescent="0.25">
      <c r="A2281">
        <v>122322</v>
      </c>
      <c r="B2281">
        <v>122753</v>
      </c>
    </row>
    <row r="2282" spans="1:2" x14ac:dyDescent="0.25">
      <c r="A2282">
        <v>573444</v>
      </c>
      <c r="B2282">
        <v>572248</v>
      </c>
    </row>
    <row r="2283" spans="1:2" x14ac:dyDescent="0.25">
      <c r="A2283">
        <v>380167</v>
      </c>
      <c r="B2283">
        <v>380967</v>
      </c>
    </row>
    <row r="2284" spans="1:2" x14ac:dyDescent="0.25">
      <c r="A2284">
        <v>185313</v>
      </c>
      <c r="B2284">
        <v>186059</v>
      </c>
    </row>
    <row r="2285" spans="1:2" x14ac:dyDescent="0.25">
      <c r="A2285">
        <v>1781384</v>
      </c>
      <c r="B2285">
        <v>1782292</v>
      </c>
    </row>
    <row r="2286" spans="1:2" x14ac:dyDescent="0.25">
      <c r="A2286">
        <v>1316185</v>
      </c>
      <c r="B2286">
        <v>1315763</v>
      </c>
    </row>
    <row r="2287" spans="1:2" x14ac:dyDescent="0.25">
      <c r="A2287">
        <v>15700</v>
      </c>
      <c r="B2287">
        <v>15837</v>
      </c>
    </row>
    <row r="2288" spans="1:2" x14ac:dyDescent="0.25">
      <c r="A2288">
        <v>732709</v>
      </c>
      <c r="B2288">
        <v>733866</v>
      </c>
    </row>
    <row r="2289" spans="1:2" x14ac:dyDescent="0.25">
      <c r="A2289">
        <v>1316549</v>
      </c>
      <c r="B2289">
        <v>1316157</v>
      </c>
    </row>
    <row r="2290" spans="1:2" x14ac:dyDescent="0.25">
      <c r="A2290">
        <v>1493409</v>
      </c>
      <c r="B2290">
        <v>1492441</v>
      </c>
    </row>
    <row r="2291" spans="1:2" x14ac:dyDescent="0.25">
      <c r="A2291">
        <v>107025</v>
      </c>
      <c r="B2291">
        <v>107969</v>
      </c>
    </row>
    <row r="2292" spans="1:2" x14ac:dyDescent="0.25">
      <c r="A2292">
        <v>2422935</v>
      </c>
      <c r="B2292">
        <v>2423159</v>
      </c>
    </row>
    <row r="2293" spans="1:2" x14ac:dyDescent="0.25">
      <c r="A2293">
        <v>575995</v>
      </c>
      <c r="B2293">
        <v>575828</v>
      </c>
    </row>
    <row r="2294" spans="1:2" x14ac:dyDescent="0.25">
      <c r="A2294">
        <v>2323507</v>
      </c>
      <c r="B2294">
        <v>2323355</v>
      </c>
    </row>
    <row r="2295" spans="1:2" x14ac:dyDescent="0.25">
      <c r="A2295">
        <v>248289</v>
      </c>
      <c r="B2295">
        <v>247846</v>
      </c>
    </row>
    <row r="2296" spans="1:2" x14ac:dyDescent="0.25">
      <c r="A2296">
        <v>452747</v>
      </c>
      <c r="B2296">
        <v>453472</v>
      </c>
    </row>
    <row r="2297" spans="1:2" x14ac:dyDescent="0.25">
      <c r="A2297">
        <v>493601</v>
      </c>
      <c r="B2297">
        <v>493954</v>
      </c>
    </row>
    <row r="2298" spans="1:2" x14ac:dyDescent="0.25">
      <c r="A2298">
        <v>829109</v>
      </c>
      <c r="B2298">
        <v>828231</v>
      </c>
    </row>
    <row r="2299" spans="1:2" x14ac:dyDescent="0.25">
      <c r="A2299">
        <v>437702</v>
      </c>
      <c r="B2299">
        <v>438055</v>
      </c>
    </row>
    <row r="2300" spans="1:2" x14ac:dyDescent="0.25">
      <c r="A2300">
        <v>653355</v>
      </c>
      <c r="B2300">
        <v>652936</v>
      </c>
    </row>
    <row r="2301" spans="1:2" x14ac:dyDescent="0.25">
      <c r="A2301">
        <v>563043</v>
      </c>
      <c r="B2301">
        <v>564191</v>
      </c>
    </row>
    <row r="2302" spans="1:2" x14ac:dyDescent="0.25">
      <c r="A2302">
        <v>297989</v>
      </c>
      <c r="B2302">
        <v>299014</v>
      </c>
    </row>
    <row r="2303" spans="1:2" x14ac:dyDescent="0.25">
      <c r="A2303">
        <v>1426684</v>
      </c>
      <c r="B2303">
        <v>1426932</v>
      </c>
    </row>
    <row r="2304" spans="1:2" x14ac:dyDescent="0.25">
      <c r="A2304">
        <v>1618131</v>
      </c>
      <c r="B2304">
        <v>1617985</v>
      </c>
    </row>
    <row r="2305" spans="1:2" x14ac:dyDescent="0.25">
      <c r="A2305">
        <v>518290</v>
      </c>
      <c r="B2305">
        <v>519201</v>
      </c>
    </row>
    <row r="2306" spans="1:2" x14ac:dyDescent="0.25">
      <c r="A2306">
        <v>682655</v>
      </c>
      <c r="B2306">
        <v>683749</v>
      </c>
    </row>
    <row r="2307" spans="1:2" x14ac:dyDescent="0.25">
      <c r="A2307">
        <v>1712755</v>
      </c>
      <c r="B2307">
        <v>1711214</v>
      </c>
    </row>
    <row r="2308" spans="1:2" x14ac:dyDescent="0.25">
      <c r="A2308">
        <v>855721</v>
      </c>
      <c r="B2308">
        <v>855200</v>
      </c>
    </row>
    <row r="2309" spans="1:2" x14ac:dyDescent="0.25">
      <c r="A2309">
        <v>2284177</v>
      </c>
      <c r="B2309">
        <v>2284563</v>
      </c>
    </row>
    <row r="2310" spans="1:2" x14ac:dyDescent="0.25">
      <c r="A2310">
        <v>186280</v>
      </c>
      <c r="B2310">
        <v>187458</v>
      </c>
    </row>
    <row r="2311" spans="1:2" x14ac:dyDescent="0.25">
      <c r="A2311">
        <v>417267</v>
      </c>
      <c r="B2311">
        <v>417485</v>
      </c>
    </row>
    <row r="2312" spans="1:2" x14ac:dyDescent="0.25">
      <c r="A2312">
        <v>1705979</v>
      </c>
      <c r="B2312">
        <v>1705902</v>
      </c>
    </row>
    <row r="2313" spans="1:2" x14ac:dyDescent="0.25">
      <c r="A2313">
        <v>111175</v>
      </c>
      <c r="B2313">
        <v>111612</v>
      </c>
    </row>
    <row r="2314" spans="1:2" x14ac:dyDescent="0.25">
      <c r="A2314">
        <v>1723776</v>
      </c>
      <c r="B2314">
        <v>1722637</v>
      </c>
    </row>
    <row r="2315" spans="1:2" x14ac:dyDescent="0.25">
      <c r="A2315">
        <v>1546140</v>
      </c>
      <c r="B2315">
        <v>1547813</v>
      </c>
    </row>
    <row r="2316" spans="1:2" x14ac:dyDescent="0.25">
      <c r="A2316">
        <v>14190</v>
      </c>
      <c r="B2316">
        <v>14372</v>
      </c>
    </row>
    <row r="2317" spans="1:2" x14ac:dyDescent="0.25">
      <c r="A2317">
        <v>506533</v>
      </c>
      <c r="B2317">
        <v>507024</v>
      </c>
    </row>
    <row r="2318" spans="1:2" x14ac:dyDescent="0.25">
      <c r="A2318">
        <v>2434827</v>
      </c>
      <c r="B2318">
        <v>2434462</v>
      </c>
    </row>
    <row r="2319" spans="1:2" x14ac:dyDescent="0.25">
      <c r="A2319">
        <v>178444</v>
      </c>
      <c r="B2319">
        <v>177530</v>
      </c>
    </row>
    <row r="2320" spans="1:2" x14ac:dyDescent="0.25">
      <c r="A2320">
        <v>270894</v>
      </c>
      <c r="B2320">
        <v>273278</v>
      </c>
    </row>
    <row r="2321" spans="1:2" x14ac:dyDescent="0.25">
      <c r="A2321">
        <v>381922</v>
      </c>
      <c r="B2321">
        <v>382293</v>
      </c>
    </row>
    <row r="2322" spans="1:2" x14ac:dyDescent="0.25">
      <c r="A2322">
        <v>1694433</v>
      </c>
      <c r="B2322">
        <v>1693489</v>
      </c>
    </row>
    <row r="2323" spans="1:2" x14ac:dyDescent="0.25">
      <c r="A2323">
        <v>877361</v>
      </c>
      <c r="B2323">
        <v>879346</v>
      </c>
    </row>
    <row r="2324" spans="1:2" x14ac:dyDescent="0.25">
      <c r="A2324">
        <v>1624821</v>
      </c>
      <c r="B2324">
        <v>1624477</v>
      </c>
    </row>
    <row r="2325" spans="1:2" x14ac:dyDescent="0.25">
      <c r="A2325">
        <v>1007900</v>
      </c>
      <c r="B2325">
        <v>1007481</v>
      </c>
    </row>
    <row r="2326" spans="1:2" x14ac:dyDescent="0.25">
      <c r="A2326">
        <v>1190096</v>
      </c>
      <c r="B2326">
        <v>1193665</v>
      </c>
    </row>
    <row r="2327" spans="1:2" x14ac:dyDescent="0.25">
      <c r="A2327">
        <v>838299</v>
      </c>
      <c r="B2327">
        <v>838153</v>
      </c>
    </row>
    <row r="2328" spans="1:2" x14ac:dyDescent="0.25">
      <c r="A2328">
        <v>1930733</v>
      </c>
      <c r="B2328">
        <v>1931458</v>
      </c>
    </row>
    <row r="2329" spans="1:2" x14ac:dyDescent="0.25">
      <c r="A2329">
        <v>21694</v>
      </c>
      <c r="B2329">
        <v>22068</v>
      </c>
    </row>
    <row r="2330" spans="1:2" x14ac:dyDescent="0.25">
      <c r="A2330">
        <v>318966</v>
      </c>
      <c r="B2330">
        <v>319427</v>
      </c>
    </row>
    <row r="2331" spans="1:2" x14ac:dyDescent="0.25">
      <c r="A2331">
        <v>136534</v>
      </c>
      <c r="B2331">
        <v>137076</v>
      </c>
    </row>
    <row r="2332" spans="1:2" x14ac:dyDescent="0.25">
      <c r="A2332">
        <v>665546</v>
      </c>
      <c r="B2332">
        <v>665959</v>
      </c>
    </row>
    <row r="2333" spans="1:2" x14ac:dyDescent="0.25">
      <c r="A2333">
        <v>744599</v>
      </c>
      <c r="B2333">
        <v>745222</v>
      </c>
    </row>
    <row r="2334" spans="1:2" x14ac:dyDescent="0.25">
      <c r="A2334">
        <v>495409</v>
      </c>
      <c r="B2334">
        <v>496941</v>
      </c>
    </row>
    <row r="2335" spans="1:2" x14ac:dyDescent="0.25">
      <c r="A2335">
        <v>2321057</v>
      </c>
      <c r="B2335">
        <v>2319999</v>
      </c>
    </row>
    <row r="2336" spans="1:2" x14ac:dyDescent="0.25">
      <c r="A2336">
        <v>177537</v>
      </c>
      <c r="B2336">
        <v>176464</v>
      </c>
    </row>
    <row r="2337" spans="1:2" x14ac:dyDescent="0.25">
      <c r="A2337">
        <v>1333173</v>
      </c>
      <c r="B2337">
        <v>1333595</v>
      </c>
    </row>
    <row r="2338" spans="1:2" x14ac:dyDescent="0.25">
      <c r="A2338">
        <v>1657821</v>
      </c>
      <c r="B2338">
        <v>1659809</v>
      </c>
    </row>
    <row r="2339" spans="1:2" x14ac:dyDescent="0.25">
      <c r="A2339">
        <v>1505639</v>
      </c>
      <c r="B2339">
        <v>1506016</v>
      </c>
    </row>
    <row r="2340" spans="1:2" x14ac:dyDescent="0.25">
      <c r="A2340">
        <v>1490657</v>
      </c>
      <c r="B2340">
        <v>1490532</v>
      </c>
    </row>
    <row r="2341" spans="1:2" x14ac:dyDescent="0.25">
      <c r="A2341">
        <v>1990162</v>
      </c>
      <c r="B2341">
        <v>1989731</v>
      </c>
    </row>
    <row r="2342" spans="1:2" x14ac:dyDescent="0.25">
      <c r="A2342">
        <v>2365649</v>
      </c>
      <c r="B2342">
        <v>2365224</v>
      </c>
    </row>
    <row r="2343" spans="1:2" x14ac:dyDescent="0.25">
      <c r="A2343">
        <v>2366432</v>
      </c>
      <c r="B2343">
        <v>2366040</v>
      </c>
    </row>
    <row r="2344" spans="1:2" x14ac:dyDescent="0.25">
      <c r="A2344">
        <v>125522</v>
      </c>
      <c r="B2344">
        <v>126235</v>
      </c>
    </row>
    <row r="2345" spans="1:2" x14ac:dyDescent="0.25">
      <c r="A2345">
        <v>1468523</v>
      </c>
      <c r="B2345">
        <v>1469569</v>
      </c>
    </row>
    <row r="2346" spans="1:2" x14ac:dyDescent="0.25">
      <c r="A2346">
        <v>1775670</v>
      </c>
      <c r="B2346">
        <v>1776050</v>
      </c>
    </row>
    <row r="2347" spans="1:2" x14ac:dyDescent="0.25">
      <c r="A2347">
        <v>1899580</v>
      </c>
      <c r="B2347">
        <v>1901901</v>
      </c>
    </row>
    <row r="2348" spans="1:2" x14ac:dyDescent="0.25">
      <c r="A2348">
        <v>231850</v>
      </c>
      <c r="B2348">
        <v>232773</v>
      </c>
    </row>
    <row r="2349" spans="1:2" x14ac:dyDescent="0.25">
      <c r="A2349">
        <v>220143</v>
      </c>
      <c r="B2349">
        <v>220003</v>
      </c>
    </row>
    <row r="2350" spans="1:2" x14ac:dyDescent="0.25">
      <c r="A2350">
        <v>1939863</v>
      </c>
      <c r="B2350">
        <v>1940717</v>
      </c>
    </row>
    <row r="2351" spans="1:2" x14ac:dyDescent="0.25">
      <c r="A2351">
        <v>1836304</v>
      </c>
      <c r="B2351">
        <v>1835717</v>
      </c>
    </row>
    <row r="2352" spans="1:2" x14ac:dyDescent="0.25">
      <c r="A2352">
        <v>191353</v>
      </c>
      <c r="B2352">
        <v>193989</v>
      </c>
    </row>
    <row r="2353" spans="1:2" x14ac:dyDescent="0.25">
      <c r="A2353">
        <v>1834760</v>
      </c>
      <c r="B2353">
        <v>1835212</v>
      </c>
    </row>
    <row r="2354" spans="1:2" x14ac:dyDescent="0.25">
      <c r="A2354">
        <v>140962</v>
      </c>
      <c r="B2354">
        <v>141708</v>
      </c>
    </row>
    <row r="2355" spans="1:2" x14ac:dyDescent="0.25">
      <c r="A2355">
        <v>650424</v>
      </c>
      <c r="B2355">
        <v>650098</v>
      </c>
    </row>
    <row r="2356" spans="1:2" x14ac:dyDescent="0.25">
      <c r="A2356">
        <v>41165</v>
      </c>
      <c r="B2356">
        <v>40935</v>
      </c>
    </row>
    <row r="2357" spans="1:2" x14ac:dyDescent="0.25">
      <c r="A2357">
        <v>413099</v>
      </c>
      <c r="B2357">
        <v>412428</v>
      </c>
    </row>
    <row r="2358" spans="1:2" x14ac:dyDescent="0.25">
      <c r="A2358">
        <v>1660096</v>
      </c>
      <c r="B2358">
        <v>1659923</v>
      </c>
    </row>
    <row r="2359" spans="1:2" x14ac:dyDescent="0.25">
      <c r="A2359">
        <v>172953</v>
      </c>
      <c r="B2359">
        <v>174074</v>
      </c>
    </row>
    <row r="2360" spans="1:2" x14ac:dyDescent="0.25">
      <c r="A2360">
        <v>566580</v>
      </c>
      <c r="B2360">
        <v>566269</v>
      </c>
    </row>
    <row r="2361" spans="1:2" x14ac:dyDescent="0.25">
      <c r="A2361">
        <v>1480800</v>
      </c>
      <c r="B2361">
        <v>1480249</v>
      </c>
    </row>
    <row r="2362" spans="1:2" x14ac:dyDescent="0.25">
      <c r="A2362">
        <v>1880595</v>
      </c>
      <c r="B2362">
        <v>1880377</v>
      </c>
    </row>
    <row r="2363" spans="1:2" x14ac:dyDescent="0.25">
      <c r="A2363">
        <v>749099</v>
      </c>
      <c r="B2363">
        <v>748413</v>
      </c>
    </row>
    <row r="2364" spans="1:2" x14ac:dyDescent="0.25">
      <c r="A2364">
        <v>750892</v>
      </c>
      <c r="B2364">
        <v>751413</v>
      </c>
    </row>
    <row r="2365" spans="1:2" x14ac:dyDescent="0.25">
      <c r="A2365">
        <v>243216</v>
      </c>
      <c r="B2365">
        <v>242707</v>
      </c>
    </row>
    <row r="2366" spans="1:2" x14ac:dyDescent="0.25">
      <c r="A2366">
        <v>992752</v>
      </c>
      <c r="B2366">
        <v>990116</v>
      </c>
    </row>
    <row r="2367" spans="1:2" x14ac:dyDescent="0.25">
      <c r="A2367">
        <v>1850150</v>
      </c>
      <c r="B2367">
        <v>1851559</v>
      </c>
    </row>
    <row r="2368" spans="1:2" x14ac:dyDescent="0.25">
      <c r="A2368">
        <v>709042</v>
      </c>
      <c r="B2368">
        <v>710868</v>
      </c>
    </row>
    <row r="2369" spans="1:2" x14ac:dyDescent="0.25">
      <c r="A2369">
        <v>1044979</v>
      </c>
      <c r="B2369">
        <v>1044797</v>
      </c>
    </row>
    <row r="2370" spans="1:2" x14ac:dyDescent="0.25">
      <c r="A2370">
        <v>1347537</v>
      </c>
      <c r="B2370">
        <v>1347334</v>
      </c>
    </row>
    <row r="2371" spans="1:2" x14ac:dyDescent="0.25">
      <c r="A2371">
        <v>512225</v>
      </c>
      <c r="B2371">
        <v>512995</v>
      </c>
    </row>
    <row r="2372" spans="1:2" x14ac:dyDescent="0.25">
      <c r="A2372">
        <v>1274184</v>
      </c>
      <c r="B2372">
        <v>1273585</v>
      </c>
    </row>
    <row r="2373" spans="1:2" x14ac:dyDescent="0.25">
      <c r="A2373">
        <v>558973</v>
      </c>
      <c r="B2373">
        <v>558647</v>
      </c>
    </row>
    <row r="2374" spans="1:2" x14ac:dyDescent="0.25">
      <c r="A2374">
        <v>1031993</v>
      </c>
      <c r="B2374">
        <v>1032349</v>
      </c>
    </row>
    <row r="2375" spans="1:2" x14ac:dyDescent="0.25">
      <c r="A2375">
        <v>1823262</v>
      </c>
      <c r="B2375">
        <v>1824323</v>
      </c>
    </row>
    <row r="2376" spans="1:2" x14ac:dyDescent="0.25">
      <c r="A2376">
        <v>1621320</v>
      </c>
      <c r="B2376">
        <v>1621189</v>
      </c>
    </row>
    <row r="2377" spans="1:2" x14ac:dyDescent="0.25">
      <c r="A2377">
        <v>2883</v>
      </c>
      <c r="B2377">
        <v>3200</v>
      </c>
    </row>
    <row r="2378" spans="1:2" x14ac:dyDescent="0.25">
      <c r="A2378">
        <v>859167</v>
      </c>
      <c r="B2378">
        <v>858688</v>
      </c>
    </row>
    <row r="2379" spans="1:2" x14ac:dyDescent="0.25">
      <c r="A2379">
        <v>1988185</v>
      </c>
      <c r="B2379">
        <v>1988538</v>
      </c>
    </row>
    <row r="2380" spans="1:2" x14ac:dyDescent="0.25">
      <c r="A2380">
        <v>561269</v>
      </c>
      <c r="B2380">
        <v>562237</v>
      </c>
    </row>
    <row r="2381" spans="1:2" x14ac:dyDescent="0.25">
      <c r="A2381">
        <v>955057</v>
      </c>
      <c r="B2381">
        <v>955167</v>
      </c>
    </row>
    <row r="2382" spans="1:2" x14ac:dyDescent="0.25">
      <c r="A2382">
        <v>1873025</v>
      </c>
      <c r="B2382">
        <v>1873777</v>
      </c>
    </row>
    <row r="2383" spans="1:2" x14ac:dyDescent="0.25">
      <c r="A2383">
        <v>43799</v>
      </c>
      <c r="B2383">
        <v>43209</v>
      </c>
    </row>
    <row r="2384" spans="1:2" x14ac:dyDescent="0.25">
      <c r="A2384">
        <v>142840</v>
      </c>
      <c r="B2384">
        <v>143256</v>
      </c>
    </row>
    <row r="2385" spans="1:2" x14ac:dyDescent="0.25">
      <c r="A2385">
        <v>203419</v>
      </c>
      <c r="B2385">
        <v>203153</v>
      </c>
    </row>
    <row r="2386" spans="1:2" x14ac:dyDescent="0.25">
      <c r="A2386">
        <v>572251</v>
      </c>
      <c r="B2386">
        <v>571043</v>
      </c>
    </row>
    <row r="2387" spans="1:2" x14ac:dyDescent="0.25">
      <c r="A2387">
        <v>1296626</v>
      </c>
      <c r="B2387">
        <v>1297030</v>
      </c>
    </row>
    <row r="2388" spans="1:2" x14ac:dyDescent="0.25">
      <c r="A2388">
        <v>448144</v>
      </c>
      <c r="B2388">
        <v>449028</v>
      </c>
    </row>
    <row r="2389" spans="1:2" x14ac:dyDescent="0.25">
      <c r="A2389">
        <v>1804918</v>
      </c>
      <c r="B2389">
        <v>1804727</v>
      </c>
    </row>
    <row r="2390" spans="1:2" x14ac:dyDescent="0.25">
      <c r="A2390">
        <v>134579</v>
      </c>
      <c r="B2390">
        <v>134944</v>
      </c>
    </row>
    <row r="2391" spans="1:2" x14ac:dyDescent="0.25">
      <c r="A2391">
        <v>1391662</v>
      </c>
      <c r="B2391">
        <v>1392087</v>
      </c>
    </row>
    <row r="2392" spans="1:2" x14ac:dyDescent="0.25">
      <c r="A2392">
        <v>1968388</v>
      </c>
      <c r="B2392">
        <v>1968131</v>
      </c>
    </row>
    <row r="2393" spans="1:2" x14ac:dyDescent="0.25">
      <c r="A2393">
        <v>673616</v>
      </c>
      <c r="B2393">
        <v>674071</v>
      </c>
    </row>
    <row r="2394" spans="1:2" x14ac:dyDescent="0.25">
      <c r="A2394">
        <v>1050956</v>
      </c>
      <c r="B2394">
        <v>1049940</v>
      </c>
    </row>
    <row r="2395" spans="1:2" x14ac:dyDescent="0.25">
      <c r="A2395">
        <v>1275797</v>
      </c>
      <c r="B2395">
        <v>1275243</v>
      </c>
    </row>
    <row r="2396" spans="1:2" x14ac:dyDescent="0.25">
      <c r="A2396">
        <v>2263898</v>
      </c>
      <c r="B2396">
        <v>2263278</v>
      </c>
    </row>
    <row r="2397" spans="1:2" x14ac:dyDescent="0.25">
      <c r="A2397">
        <v>288011</v>
      </c>
      <c r="B2397">
        <v>286791</v>
      </c>
    </row>
    <row r="2398" spans="1:2" x14ac:dyDescent="0.25">
      <c r="A2398">
        <v>1508570</v>
      </c>
      <c r="B2398">
        <v>1507749</v>
      </c>
    </row>
    <row r="2399" spans="1:2" x14ac:dyDescent="0.25">
      <c r="A2399">
        <v>327615</v>
      </c>
      <c r="B2399">
        <v>327860</v>
      </c>
    </row>
    <row r="2400" spans="1:2" x14ac:dyDescent="0.25">
      <c r="A2400">
        <v>465713</v>
      </c>
      <c r="B2400">
        <v>466747</v>
      </c>
    </row>
    <row r="2401" spans="1:2" x14ac:dyDescent="0.25">
      <c r="A2401">
        <v>966218</v>
      </c>
      <c r="B2401">
        <v>966328</v>
      </c>
    </row>
    <row r="2402" spans="1:2" x14ac:dyDescent="0.25">
      <c r="A2402">
        <v>1472862</v>
      </c>
      <c r="B2402">
        <v>1472023</v>
      </c>
    </row>
    <row r="2403" spans="1:2" x14ac:dyDescent="0.25">
      <c r="A2403">
        <v>1587477</v>
      </c>
      <c r="B2403">
        <v>1588253</v>
      </c>
    </row>
    <row r="2404" spans="1:2" x14ac:dyDescent="0.25">
      <c r="A2404">
        <v>1685972</v>
      </c>
      <c r="B2404">
        <v>1685649</v>
      </c>
    </row>
    <row r="2405" spans="1:2" x14ac:dyDescent="0.25">
      <c r="A2405">
        <v>169848</v>
      </c>
      <c r="B2405">
        <v>170606</v>
      </c>
    </row>
    <row r="2406" spans="1:2" x14ac:dyDescent="0.25">
      <c r="A2406">
        <v>1645096</v>
      </c>
      <c r="B2406">
        <v>1645908</v>
      </c>
    </row>
    <row r="2407" spans="1:2" x14ac:dyDescent="0.25">
      <c r="A2407">
        <v>861767</v>
      </c>
      <c r="B2407">
        <v>862015</v>
      </c>
    </row>
    <row r="2408" spans="1:2" x14ac:dyDescent="0.25">
      <c r="A2408">
        <v>1941736</v>
      </c>
      <c r="B2408">
        <v>1942509</v>
      </c>
    </row>
    <row r="2409" spans="1:2" x14ac:dyDescent="0.25">
      <c r="A2409">
        <v>1234</v>
      </c>
      <c r="B2409">
        <v>605</v>
      </c>
    </row>
    <row r="2410" spans="1:2" x14ac:dyDescent="0.25">
      <c r="A2410">
        <v>1065415</v>
      </c>
      <c r="B2410">
        <v>1066308</v>
      </c>
    </row>
    <row r="2411" spans="1:2" x14ac:dyDescent="0.25">
      <c r="A2411">
        <v>754826</v>
      </c>
      <c r="B2411">
        <v>753687</v>
      </c>
    </row>
    <row r="2412" spans="1:2" x14ac:dyDescent="0.25">
      <c r="A2412">
        <v>1574286</v>
      </c>
      <c r="B2412">
        <v>1575032</v>
      </c>
    </row>
    <row r="2413" spans="1:2" x14ac:dyDescent="0.25">
      <c r="A2413">
        <v>2427880</v>
      </c>
      <c r="B2413">
        <v>2428521</v>
      </c>
    </row>
    <row r="2414" spans="1:2" x14ac:dyDescent="0.25">
      <c r="A2414">
        <v>652739</v>
      </c>
      <c r="B2414">
        <v>651597</v>
      </c>
    </row>
    <row r="2415" spans="1:2" x14ac:dyDescent="0.25">
      <c r="A2415">
        <v>1426302</v>
      </c>
      <c r="B2415">
        <v>1426661</v>
      </c>
    </row>
    <row r="2416" spans="1:2" x14ac:dyDescent="0.25">
      <c r="A2416">
        <v>2095554</v>
      </c>
      <c r="B2416">
        <v>2094958</v>
      </c>
    </row>
    <row r="2417" spans="1:2" x14ac:dyDescent="0.25">
      <c r="A2417">
        <v>1558452</v>
      </c>
      <c r="B2417">
        <v>1556596</v>
      </c>
    </row>
    <row r="2418" spans="1:2" x14ac:dyDescent="0.25">
      <c r="A2418">
        <v>763843</v>
      </c>
      <c r="B2418">
        <v>763346</v>
      </c>
    </row>
    <row r="2419" spans="1:2" x14ac:dyDescent="0.25">
      <c r="A2419">
        <v>1313095</v>
      </c>
      <c r="B2419">
        <v>1312814</v>
      </c>
    </row>
    <row r="2420" spans="1:2" x14ac:dyDescent="0.25">
      <c r="A2420">
        <v>1651197</v>
      </c>
      <c r="B2420">
        <v>1650364</v>
      </c>
    </row>
    <row r="2421" spans="1:2" x14ac:dyDescent="0.25">
      <c r="A2421">
        <v>2294022</v>
      </c>
      <c r="B2421">
        <v>2294438</v>
      </c>
    </row>
    <row r="2422" spans="1:2" x14ac:dyDescent="0.25">
      <c r="A2422">
        <v>1189344</v>
      </c>
      <c r="B2422">
        <v>1188139</v>
      </c>
    </row>
    <row r="2423" spans="1:2" x14ac:dyDescent="0.25">
      <c r="A2423">
        <v>1971672</v>
      </c>
      <c r="B2423">
        <v>1971785</v>
      </c>
    </row>
    <row r="2424" spans="1:2" x14ac:dyDescent="0.25">
      <c r="A2424">
        <v>765446</v>
      </c>
      <c r="B2424">
        <v>765144</v>
      </c>
    </row>
    <row r="2425" spans="1:2" x14ac:dyDescent="0.25">
      <c r="A2425">
        <v>1073326</v>
      </c>
      <c r="B2425">
        <v>1072316</v>
      </c>
    </row>
    <row r="2426" spans="1:2" x14ac:dyDescent="0.25">
      <c r="A2426">
        <v>2416826</v>
      </c>
      <c r="B2426">
        <v>2417770</v>
      </c>
    </row>
    <row r="2427" spans="1:2" x14ac:dyDescent="0.25">
      <c r="A2427">
        <v>1406778</v>
      </c>
      <c r="B2427">
        <v>1407680</v>
      </c>
    </row>
    <row r="2428" spans="1:2" x14ac:dyDescent="0.25">
      <c r="A2428">
        <v>2156279</v>
      </c>
      <c r="B2428">
        <v>2156506</v>
      </c>
    </row>
    <row r="2429" spans="1:2" x14ac:dyDescent="0.25">
      <c r="A2429">
        <v>595791</v>
      </c>
      <c r="B2429">
        <v>596579</v>
      </c>
    </row>
    <row r="2430" spans="1:2" x14ac:dyDescent="0.25">
      <c r="A2430">
        <v>82824</v>
      </c>
      <c r="B2430">
        <v>83225</v>
      </c>
    </row>
    <row r="2431" spans="1:2" x14ac:dyDescent="0.25">
      <c r="A2431">
        <v>2126823</v>
      </c>
      <c r="B2431">
        <v>2128112</v>
      </c>
    </row>
    <row r="2432" spans="1:2" x14ac:dyDescent="0.25">
      <c r="A2432">
        <v>1571152</v>
      </c>
      <c r="B2432">
        <v>1571919</v>
      </c>
    </row>
    <row r="2433" spans="1:2" x14ac:dyDescent="0.25">
      <c r="A2433">
        <v>1344120</v>
      </c>
      <c r="B2433">
        <v>1345109</v>
      </c>
    </row>
    <row r="2434" spans="1:2" x14ac:dyDescent="0.25">
      <c r="A2434">
        <v>574629</v>
      </c>
      <c r="B2434">
        <v>573748</v>
      </c>
    </row>
    <row r="2435" spans="1:2" x14ac:dyDescent="0.25">
      <c r="A2435">
        <v>1038430</v>
      </c>
      <c r="B2435">
        <v>1039584</v>
      </c>
    </row>
    <row r="2436" spans="1:2" x14ac:dyDescent="0.25">
      <c r="A2436">
        <v>2090101</v>
      </c>
      <c r="B2436">
        <v>2089424</v>
      </c>
    </row>
    <row r="2437" spans="1:2" x14ac:dyDescent="0.25">
      <c r="A2437">
        <v>2150930</v>
      </c>
      <c r="B2437">
        <v>2151196</v>
      </c>
    </row>
    <row r="2438" spans="1:2" x14ac:dyDescent="0.25">
      <c r="A2438">
        <v>2228945</v>
      </c>
      <c r="B2438">
        <v>2229319</v>
      </c>
    </row>
    <row r="2439" spans="1:2" x14ac:dyDescent="0.25">
      <c r="A2439">
        <v>443576</v>
      </c>
      <c r="B2439">
        <v>446668</v>
      </c>
    </row>
    <row r="2440" spans="1:2" x14ac:dyDescent="0.25">
      <c r="A2440">
        <v>981397</v>
      </c>
      <c r="B2440">
        <v>980711</v>
      </c>
    </row>
    <row r="2441" spans="1:2" x14ac:dyDescent="0.25">
      <c r="A2441">
        <v>2166884</v>
      </c>
      <c r="B2441">
        <v>2166594</v>
      </c>
    </row>
    <row r="2442" spans="1:2" x14ac:dyDescent="0.25">
      <c r="A2442">
        <v>1794119</v>
      </c>
      <c r="B2442">
        <v>1793364</v>
      </c>
    </row>
    <row r="2443" spans="1:2" x14ac:dyDescent="0.25">
      <c r="A2443">
        <v>70892</v>
      </c>
      <c r="B2443">
        <v>71209</v>
      </c>
    </row>
    <row r="2444" spans="1:2" x14ac:dyDescent="0.25">
      <c r="A2444">
        <v>1205631</v>
      </c>
      <c r="B2444">
        <v>1206608</v>
      </c>
    </row>
    <row r="2445" spans="1:2" x14ac:dyDescent="0.25">
      <c r="A2445">
        <v>1467191</v>
      </c>
      <c r="B2445">
        <v>1467811</v>
      </c>
    </row>
    <row r="2446" spans="1:2" x14ac:dyDescent="0.25">
      <c r="A2446">
        <v>2117388</v>
      </c>
      <c r="B2446">
        <v>2116762</v>
      </c>
    </row>
    <row r="2447" spans="1:2" x14ac:dyDescent="0.25">
      <c r="A2447">
        <v>717048</v>
      </c>
      <c r="B2447">
        <v>716758</v>
      </c>
    </row>
    <row r="2448" spans="1:2" x14ac:dyDescent="0.25">
      <c r="A2448">
        <v>886006</v>
      </c>
      <c r="B2448">
        <v>885098</v>
      </c>
    </row>
    <row r="2449" spans="1:2" x14ac:dyDescent="0.25">
      <c r="A2449">
        <v>2082320</v>
      </c>
      <c r="B2449">
        <v>2082027</v>
      </c>
    </row>
    <row r="2450" spans="1:2" x14ac:dyDescent="0.25">
      <c r="A2450">
        <v>466779</v>
      </c>
      <c r="B2450">
        <v>467726</v>
      </c>
    </row>
    <row r="2451" spans="1:2" x14ac:dyDescent="0.25">
      <c r="A2451">
        <v>289689</v>
      </c>
      <c r="B2451">
        <v>289357</v>
      </c>
    </row>
    <row r="2452" spans="1:2" x14ac:dyDescent="0.25">
      <c r="A2452">
        <v>1598486</v>
      </c>
      <c r="B2452">
        <v>1599016</v>
      </c>
    </row>
    <row r="2453" spans="1:2" x14ac:dyDescent="0.25">
      <c r="A2453">
        <v>824742</v>
      </c>
      <c r="B2453">
        <v>825125</v>
      </c>
    </row>
    <row r="2454" spans="1:2" x14ac:dyDescent="0.25">
      <c r="A2454">
        <v>69675</v>
      </c>
      <c r="B2454">
        <v>68827</v>
      </c>
    </row>
    <row r="2455" spans="1:2" x14ac:dyDescent="0.25">
      <c r="A2455">
        <v>1395271</v>
      </c>
      <c r="B2455">
        <v>1394807</v>
      </c>
    </row>
    <row r="2456" spans="1:2" x14ac:dyDescent="0.25">
      <c r="A2456">
        <v>931782</v>
      </c>
      <c r="B2456">
        <v>931438</v>
      </c>
    </row>
    <row r="2457" spans="1:2" x14ac:dyDescent="0.25">
      <c r="A2457">
        <v>2404846</v>
      </c>
      <c r="B2457">
        <v>2406051</v>
      </c>
    </row>
    <row r="2458" spans="1:2" x14ac:dyDescent="0.25">
      <c r="A2458">
        <v>1193865</v>
      </c>
      <c r="B2458">
        <v>1193680</v>
      </c>
    </row>
    <row r="2459" spans="1:2" x14ac:dyDescent="0.25">
      <c r="A2459">
        <v>1667767</v>
      </c>
      <c r="B2459">
        <v>1666961</v>
      </c>
    </row>
    <row r="2460" spans="1:2" x14ac:dyDescent="0.25">
      <c r="A2460">
        <v>339511</v>
      </c>
      <c r="B2460">
        <v>339143</v>
      </c>
    </row>
    <row r="2461" spans="1:2" x14ac:dyDescent="0.25">
      <c r="A2461">
        <v>1205386</v>
      </c>
      <c r="B2461">
        <v>1205502</v>
      </c>
    </row>
    <row r="2462" spans="1:2" x14ac:dyDescent="0.25">
      <c r="A2462">
        <v>1924996</v>
      </c>
      <c r="B2462">
        <v>1925460</v>
      </c>
    </row>
    <row r="2463" spans="1:2" x14ac:dyDescent="0.25">
      <c r="A2463">
        <v>749702</v>
      </c>
      <c r="B2463">
        <v>750127</v>
      </c>
    </row>
    <row r="2464" spans="1:2" x14ac:dyDescent="0.25">
      <c r="A2464">
        <v>341262</v>
      </c>
      <c r="B2464">
        <v>341576</v>
      </c>
    </row>
    <row r="2465" spans="1:2" x14ac:dyDescent="0.25">
      <c r="A2465">
        <v>2203736</v>
      </c>
      <c r="B2465">
        <v>2203422</v>
      </c>
    </row>
    <row r="2466" spans="1:2" x14ac:dyDescent="0.25">
      <c r="A2466">
        <v>575774</v>
      </c>
      <c r="B2466">
        <v>574626</v>
      </c>
    </row>
    <row r="2467" spans="1:2" x14ac:dyDescent="0.25">
      <c r="A2467">
        <v>280207</v>
      </c>
      <c r="B2467">
        <v>280031</v>
      </c>
    </row>
    <row r="2468" spans="1:2" x14ac:dyDescent="0.25">
      <c r="A2468">
        <v>56283</v>
      </c>
      <c r="B2468">
        <v>55834</v>
      </c>
    </row>
    <row r="2469" spans="1:2" x14ac:dyDescent="0.25">
      <c r="A2469">
        <v>1347300</v>
      </c>
      <c r="B2469">
        <v>1346971</v>
      </c>
    </row>
    <row r="2470" spans="1:2" x14ac:dyDescent="0.25">
      <c r="A2470">
        <v>617000</v>
      </c>
      <c r="B2470">
        <v>616146</v>
      </c>
    </row>
    <row r="2471" spans="1:2" x14ac:dyDescent="0.25">
      <c r="A2471">
        <v>1943735</v>
      </c>
      <c r="B2471">
        <v>1944469</v>
      </c>
    </row>
    <row r="2472" spans="1:2" x14ac:dyDescent="0.25">
      <c r="A2472">
        <v>405480</v>
      </c>
      <c r="B2472">
        <v>406574</v>
      </c>
    </row>
    <row r="2473" spans="1:2" x14ac:dyDescent="0.25">
      <c r="A2473">
        <v>251998</v>
      </c>
      <c r="B2473">
        <v>251525</v>
      </c>
    </row>
    <row r="2474" spans="1:2" x14ac:dyDescent="0.25">
      <c r="A2474">
        <v>1931797</v>
      </c>
      <c r="B2474">
        <v>1932303</v>
      </c>
    </row>
    <row r="2475" spans="1:2" x14ac:dyDescent="0.25">
      <c r="A2475">
        <v>181882</v>
      </c>
      <c r="B2475">
        <v>181391</v>
      </c>
    </row>
    <row r="2476" spans="1:2" x14ac:dyDescent="0.25">
      <c r="A2476">
        <v>1017807</v>
      </c>
      <c r="B2476">
        <v>1018403</v>
      </c>
    </row>
    <row r="2477" spans="1:2" x14ac:dyDescent="0.25">
      <c r="A2477">
        <v>1450887</v>
      </c>
      <c r="B2477">
        <v>1451123</v>
      </c>
    </row>
    <row r="2478" spans="1:2" x14ac:dyDescent="0.25">
      <c r="A2478">
        <v>1349250</v>
      </c>
      <c r="B2478">
        <v>1350611</v>
      </c>
    </row>
    <row r="2479" spans="1:2" x14ac:dyDescent="0.25">
      <c r="A2479">
        <v>1559395</v>
      </c>
      <c r="B2479">
        <v>1560213</v>
      </c>
    </row>
    <row r="2480" spans="1:2" x14ac:dyDescent="0.25">
      <c r="A2480">
        <v>1745445</v>
      </c>
      <c r="B2480">
        <v>1746317</v>
      </c>
    </row>
    <row r="2481" spans="1:2" x14ac:dyDescent="0.25">
      <c r="A2481">
        <v>232763</v>
      </c>
      <c r="B2481">
        <v>233569</v>
      </c>
    </row>
    <row r="2482" spans="1:2" x14ac:dyDescent="0.25">
      <c r="A2482">
        <v>652907</v>
      </c>
      <c r="B2482">
        <v>652743</v>
      </c>
    </row>
    <row r="2483" spans="1:2" x14ac:dyDescent="0.25">
      <c r="A2483">
        <v>322633</v>
      </c>
      <c r="B2483">
        <v>322292</v>
      </c>
    </row>
    <row r="2484" spans="1:2" x14ac:dyDescent="0.25">
      <c r="A2484">
        <v>1534011</v>
      </c>
      <c r="B2484">
        <v>1534436</v>
      </c>
    </row>
    <row r="2485" spans="1:2" x14ac:dyDescent="0.25">
      <c r="A2485">
        <v>1579162</v>
      </c>
      <c r="B2485">
        <v>1578479</v>
      </c>
    </row>
    <row r="2486" spans="1:2" x14ac:dyDescent="0.25">
      <c r="A2486">
        <v>21470</v>
      </c>
      <c r="B2486">
        <v>21697</v>
      </c>
    </row>
    <row r="2487" spans="1:2" x14ac:dyDescent="0.25">
      <c r="A2487">
        <v>502825</v>
      </c>
      <c r="B2487">
        <v>503601</v>
      </c>
    </row>
    <row r="2488" spans="1:2" x14ac:dyDescent="0.25">
      <c r="A2488">
        <v>1615596</v>
      </c>
      <c r="B2488">
        <v>1614427</v>
      </c>
    </row>
    <row r="2489" spans="1:2" x14ac:dyDescent="0.25">
      <c r="A2489">
        <v>1033274</v>
      </c>
      <c r="B2489">
        <v>1032384</v>
      </c>
    </row>
    <row r="2490" spans="1:2" x14ac:dyDescent="0.25">
      <c r="A2490">
        <v>171592</v>
      </c>
      <c r="B2490">
        <v>172869</v>
      </c>
    </row>
    <row r="2491" spans="1:2" x14ac:dyDescent="0.25">
      <c r="A2491">
        <v>974109</v>
      </c>
      <c r="B2491">
        <v>973330</v>
      </c>
    </row>
    <row r="2492" spans="1:2" x14ac:dyDescent="0.25">
      <c r="A2492">
        <v>1860171</v>
      </c>
      <c r="B2492">
        <v>1859818</v>
      </c>
    </row>
    <row r="2493" spans="1:2" x14ac:dyDescent="0.25">
      <c r="A2493">
        <v>1167002</v>
      </c>
      <c r="B2493">
        <v>1167766</v>
      </c>
    </row>
    <row r="2494" spans="1:2" x14ac:dyDescent="0.25">
      <c r="A2494">
        <v>1961240</v>
      </c>
      <c r="B2494">
        <v>1961022</v>
      </c>
    </row>
    <row r="2495" spans="1:2" x14ac:dyDescent="0.25">
      <c r="A2495">
        <v>2145365</v>
      </c>
      <c r="B2495">
        <v>2146651</v>
      </c>
    </row>
    <row r="2496" spans="1:2" x14ac:dyDescent="0.25">
      <c r="A2496">
        <v>1396548</v>
      </c>
      <c r="B2496">
        <v>1397879</v>
      </c>
    </row>
    <row r="2497" spans="1:2" x14ac:dyDescent="0.25">
      <c r="A2497">
        <v>323522</v>
      </c>
      <c r="B2497">
        <v>324364</v>
      </c>
    </row>
    <row r="2498" spans="1:2" x14ac:dyDescent="0.25">
      <c r="A2498">
        <v>983446</v>
      </c>
      <c r="B2498">
        <v>982835</v>
      </c>
    </row>
    <row r="2499" spans="1:2" x14ac:dyDescent="0.25">
      <c r="A2499">
        <v>1895949</v>
      </c>
      <c r="B2499">
        <v>1896680</v>
      </c>
    </row>
    <row r="2500" spans="1:2" x14ac:dyDescent="0.25">
      <c r="A2500">
        <v>2022275</v>
      </c>
      <c r="B2500">
        <v>2021760</v>
      </c>
    </row>
    <row r="2501" spans="1:2" x14ac:dyDescent="0.25">
      <c r="A2501">
        <v>1403986</v>
      </c>
      <c r="B2501">
        <v>1405242</v>
      </c>
    </row>
    <row r="2502" spans="1:2" x14ac:dyDescent="0.25">
      <c r="A2502">
        <v>713659</v>
      </c>
      <c r="B2502">
        <v>715539</v>
      </c>
    </row>
    <row r="2503" spans="1:2" x14ac:dyDescent="0.25">
      <c r="A2503">
        <v>2176474</v>
      </c>
      <c r="B2503">
        <v>2176911</v>
      </c>
    </row>
    <row r="2504" spans="1:2" x14ac:dyDescent="0.25">
      <c r="A2504">
        <v>773465</v>
      </c>
      <c r="B2504">
        <v>773767</v>
      </c>
    </row>
    <row r="2505" spans="1:2" x14ac:dyDescent="0.25">
      <c r="A2505">
        <v>1157546</v>
      </c>
      <c r="B2505">
        <v>1156275</v>
      </c>
    </row>
    <row r="2506" spans="1:2" x14ac:dyDescent="0.25">
      <c r="A2506">
        <v>262494</v>
      </c>
      <c r="B2506">
        <v>261982</v>
      </c>
    </row>
    <row r="2507" spans="1:2" x14ac:dyDescent="0.25">
      <c r="A2507">
        <v>2356553</v>
      </c>
      <c r="B2507">
        <v>2355465</v>
      </c>
    </row>
    <row r="2508" spans="1:2" x14ac:dyDescent="0.25">
      <c r="A2508">
        <v>148059</v>
      </c>
      <c r="B2508">
        <v>149255</v>
      </c>
    </row>
    <row r="2509" spans="1:2" x14ac:dyDescent="0.25">
      <c r="A2509">
        <v>1994860</v>
      </c>
      <c r="B2509">
        <v>1994006</v>
      </c>
    </row>
    <row r="2510" spans="1:2" x14ac:dyDescent="0.25">
      <c r="A2510">
        <v>2150097</v>
      </c>
      <c r="B2510">
        <v>2149312</v>
      </c>
    </row>
    <row r="2511" spans="1:2" x14ac:dyDescent="0.25">
      <c r="A2511">
        <v>1277358</v>
      </c>
      <c r="B2511">
        <v>1276873</v>
      </c>
    </row>
    <row r="2512" spans="1:2" x14ac:dyDescent="0.25">
      <c r="A2512">
        <v>1640110</v>
      </c>
      <c r="B2512">
        <v>1639718</v>
      </c>
    </row>
    <row r="2513" spans="1:2" x14ac:dyDescent="0.25">
      <c r="A2513">
        <v>170814</v>
      </c>
      <c r="B2513">
        <v>171035</v>
      </c>
    </row>
    <row r="2514" spans="1:2" x14ac:dyDescent="0.25">
      <c r="A2514">
        <v>24300</v>
      </c>
      <c r="B2514">
        <v>25511</v>
      </c>
    </row>
    <row r="2515" spans="1:2" x14ac:dyDescent="0.25">
      <c r="A2515">
        <v>556040</v>
      </c>
      <c r="B2515">
        <v>556675</v>
      </c>
    </row>
    <row r="2516" spans="1:2" x14ac:dyDescent="0.25">
      <c r="A2516">
        <v>2286509</v>
      </c>
      <c r="B2516">
        <v>2287330</v>
      </c>
    </row>
    <row r="2517" spans="1:2" x14ac:dyDescent="0.25">
      <c r="A2517">
        <v>702079</v>
      </c>
      <c r="B2517">
        <v>700115</v>
      </c>
    </row>
    <row r="2518" spans="1:2" x14ac:dyDescent="0.25">
      <c r="A2518">
        <v>810631</v>
      </c>
      <c r="B2518">
        <v>810963</v>
      </c>
    </row>
    <row r="2519" spans="1:2" x14ac:dyDescent="0.25">
      <c r="A2519">
        <v>1328224</v>
      </c>
      <c r="B2519">
        <v>1327733</v>
      </c>
    </row>
    <row r="2520" spans="1:2" x14ac:dyDescent="0.25">
      <c r="A2520">
        <v>309196</v>
      </c>
      <c r="B2520">
        <v>308723</v>
      </c>
    </row>
    <row r="2521" spans="1:2" x14ac:dyDescent="0.25">
      <c r="A2521">
        <v>589252</v>
      </c>
      <c r="B2521">
        <v>589076</v>
      </c>
    </row>
    <row r="2522" spans="1:2" x14ac:dyDescent="0.25">
      <c r="A2522">
        <v>2260596</v>
      </c>
      <c r="B2522">
        <v>2261228</v>
      </c>
    </row>
    <row r="2523" spans="1:2" x14ac:dyDescent="0.25">
      <c r="A2523">
        <v>1744100</v>
      </c>
      <c r="B2523">
        <v>1743687</v>
      </c>
    </row>
    <row r="2524" spans="1:2" x14ac:dyDescent="0.25">
      <c r="A2524">
        <v>1184036</v>
      </c>
      <c r="B2524">
        <v>1183275</v>
      </c>
    </row>
    <row r="2525" spans="1:2" x14ac:dyDescent="0.25">
      <c r="A2525">
        <v>2192372</v>
      </c>
      <c r="B2525">
        <v>2193187</v>
      </c>
    </row>
    <row r="2526" spans="1:2" x14ac:dyDescent="0.25">
      <c r="A2526">
        <v>742064</v>
      </c>
      <c r="B2526">
        <v>741033</v>
      </c>
    </row>
    <row r="2527" spans="1:2" x14ac:dyDescent="0.25">
      <c r="A2527">
        <v>2016428</v>
      </c>
      <c r="B2527">
        <v>2015214</v>
      </c>
    </row>
    <row r="2528" spans="1:2" x14ac:dyDescent="0.25">
      <c r="A2528">
        <v>1168607</v>
      </c>
      <c r="B2528">
        <v>1169713</v>
      </c>
    </row>
    <row r="2529" spans="1:2" x14ac:dyDescent="0.25">
      <c r="A2529">
        <v>1785562</v>
      </c>
      <c r="B2529">
        <v>1785425</v>
      </c>
    </row>
    <row r="2530" spans="1:2" x14ac:dyDescent="0.25">
      <c r="A2530">
        <v>2008617</v>
      </c>
      <c r="B2530">
        <v>2008060</v>
      </c>
    </row>
    <row r="2531" spans="1:2" x14ac:dyDescent="0.25">
      <c r="A2531">
        <v>304119</v>
      </c>
      <c r="B2531">
        <v>303121</v>
      </c>
    </row>
    <row r="2532" spans="1:2" x14ac:dyDescent="0.25">
      <c r="A2532">
        <v>421677</v>
      </c>
      <c r="B2532">
        <v>421925</v>
      </c>
    </row>
    <row r="2533" spans="1:2" x14ac:dyDescent="0.25">
      <c r="A2533">
        <v>1425249</v>
      </c>
      <c r="B2533">
        <v>1425653</v>
      </c>
    </row>
    <row r="2534" spans="1:2" x14ac:dyDescent="0.25">
      <c r="A2534">
        <v>290552</v>
      </c>
      <c r="B2534">
        <v>290220</v>
      </c>
    </row>
    <row r="2535" spans="1:2" x14ac:dyDescent="0.25">
      <c r="A2535">
        <v>639867</v>
      </c>
      <c r="B2535">
        <v>639658</v>
      </c>
    </row>
    <row r="2536" spans="1:2" x14ac:dyDescent="0.25">
      <c r="A2536">
        <v>1811651</v>
      </c>
      <c r="B2536">
        <v>1811247</v>
      </c>
    </row>
    <row r="2537" spans="1:2" x14ac:dyDescent="0.25">
      <c r="A2537">
        <v>765123</v>
      </c>
      <c r="B2537">
        <v>763873</v>
      </c>
    </row>
    <row r="2538" spans="1:2" x14ac:dyDescent="0.25">
      <c r="A2538">
        <v>1140206</v>
      </c>
      <c r="B2538">
        <v>1140280</v>
      </c>
    </row>
    <row r="2539" spans="1:2" x14ac:dyDescent="0.25">
      <c r="A2539">
        <v>1290670</v>
      </c>
      <c r="B2539">
        <v>1291677</v>
      </c>
    </row>
    <row r="2540" spans="1:2" x14ac:dyDescent="0.25">
      <c r="A2540">
        <v>1527522</v>
      </c>
      <c r="B2540">
        <v>1528196</v>
      </c>
    </row>
    <row r="2541" spans="1:2" x14ac:dyDescent="0.25">
      <c r="A2541">
        <v>170614</v>
      </c>
      <c r="B2541">
        <v>170844</v>
      </c>
    </row>
    <row r="2542" spans="1:2" x14ac:dyDescent="0.25">
      <c r="A2542">
        <v>798238</v>
      </c>
      <c r="B2542">
        <v>798510</v>
      </c>
    </row>
    <row r="2543" spans="1:2" x14ac:dyDescent="0.25">
      <c r="A2543">
        <v>1316736</v>
      </c>
      <c r="B2543">
        <v>1317284</v>
      </c>
    </row>
    <row r="2544" spans="1:2" x14ac:dyDescent="0.25">
      <c r="A2544">
        <v>1554085</v>
      </c>
      <c r="B2544">
        <v>1553450</v>
      </c>
    </row>
    <row r="2545" spans="1:2" x14ac:dyDescent="0.25">
      <c r="A2545">
        <v>1898988</v>
      </c>
      <c r="B2545">
        <v>1899548</v>
      </c>
    </row>
    <row r="2546" spans="1:2" x14ac:dyDescent="0.25">
      <c r="A2546">
        <v>2133851</v>
      </c>
      <c r="B2546">
        <v>2134996</v>
      </c>
    </row>
    <row r="2547" spans="1:2" x14ac:dyDescent="0.25">
      <c r="A2547">
        <v>371680</v>
      </c>
      <c r="B2547">
        <v>372198</v>
      </c>
    </row>
    <row r="2548" spans="1:2" x14ac:dyDescent="0.25">
      <c r="A2548">
        <v>1440723</v>
      </c>
      <c r="B2548">
        <v>1441274</v>
      </c>
    </row>
    <row r="2549" spans="1:2" x14ac:dyDescent="0.25">
      <c r="A2549">
        <v>1319474</v>
      </c>
      <c r="B2549">
        <v>1318308</v>
      </c>
    </row>
    <row r="2550" spans="1:2" x14ac:dyDescent="0.25">
      <c r="A2550">
        <v>65822</v>
      </c>
      <c r="B2550">
        <v>65229</v>
      </c>
    </row>
    <row r="2551" spans="1:2" x14ac:dyDescent="0.25">
      <c r="A2551">
        <v>311868</v>
      </c>
      <c r="B2551">
        <v>311431</v>
      </c>
    </row>
    <row r="2552" spans="1:2" x14ac:dyDescent="0.25">
      <c r="A2552">
        <v>267681</v>
      </c>
      <c r="B2552">
        <v>267460</v>
      </c>
    </row>
    <row r="2553" spans="1:2" x14ac:dyDescent="0.25">
      <c r="A2553">
        <v>1949567</v>
      </c>
      <c r="B2553">
        <v>1950688</v>
      </c>
    </row>
    <row r="2554" spans="1:2" x14ac:dyDescent="0.25">
      <c r="A2554">
        <v>2105638</v>
      </c>
      <c r="B2554">
        <v>2103713</v>
      </c>
    </row>
    <row r="2555" spans="1:2" x14ac:dyDescent="0.25">
      <c r="A2555">
        <v>2186594</v>
      </c>
      <c r="B2555">
        <v>2185554</v>
      </c>
    </row>
    <row r="2556" spans="1:2" x14ac:dyDescent="0.25">
      <c r="A2556">
        <v>845275</v>
      </c>
      <c r="B2556">
        <v>846462</v>
      </c>
    </row>
    <row r="2557" spans="1:2" x14ac:dyDescent="0.25">
      <c r="A2557">
        <v>1479853</v>
      </c>
      <c r="B2557">
        <v>1480257</v>
      </c>
    </row>
    <row r="2558" spans="1:2" x14ac:dyDescent="0.25">
      <c r="A2558">
        <v>2204915</v>
      </c>
      <c r="B2558">
        <v>2203776</v>
      </c>
    </row>
    <row r="2559" spans="1:2" x14ac:dyDescent="0.25">
      <c r="A2559">
        <v>1631646</v>
      </c>
      <c r="B2559">
        <v>1632134</v>
      </c>
    </row>
    <row r="2560" spans="1:2" x14ac:dyDescent="0.25">
      <c r="A2560">
        <v>2314556</v>
      </c>
      <c r="B2560">
        <v>2313393</v>
      </c>
    </row>
    <row r="2561" spans="1:2" x14ac:dyDescent="0.25">
      <c r="A2561">
        <v>2357117</v>
      </c>
      <c r="B2561">
        <v>2356629</v>
      </c>
    </row>
    <row r="2562" spans="1:2" x14ac:dyDescent="0.25">
      <c r="A2562">
        <v>1957103</v>
      </c>
      <c r="B2562">
        <v>1954881</v>
      </c>
    </row>
    <row r="2563" spans="1:2" x14ac:dyDescent="0.25">
      <c r="A2563">
        <v>858216</v>
      </c>
      <c r="B2563">
        <v>857881</v>
      </c>
    </row>
    <row r="2564" spans="1:2" x14ac:dyDescent="0.25">
      <c r="A2564">
        <v>1123614</v>
      </c>
      <c r="B2564">
        <v>1122754</v>
      </c>
    </row>
    <row r="2565" spans="1:2" x14ac:dyDescent="0.25">
      <c r="A2565">
        <v>1567429</v>
      </c>
      <c r="B2565">
        <v>1566626</v>
      </c>
    </row>
    <row r="2566" spans="1:2" x14ac:dyDescent="0.25">
      <c r="A2566">
        <v>421946</v>
      </c>
      <c r="B2566">
        <v>422248</v>
      </c>
    </row>
    <row r="2567" spans="1:2" x14ac:dyDescent="0.25">
      <c r="A2567">
        <v>2262131</v>
      </c>
      <c r="B2567">
        <v>2263147</v>
      </c>
    </row>
    <row r="2568" spans="1:2" x14ac:dyDescent="0.25">
      <c r="A2568">
        <v>2297380</v>
      </c>
      <c r="B2568">
        <v>2298426</v>
      </c>
    </row>
    <row r="2569" spans="1:2" x14ac:dyDescent="0.25">
      <c r="A2569">
        <v>37970</v>
      </c>
      <c r="B2569">
        <v>38428</v>
      </c>
    </row>
    <row r="2570" spans="1:2" x14ac:dyDescent="0.25">
      <c r="A2570">
        <v>994177</v>
      </c>
      <c r="B2570">
        <v>995244</v>
      </c>
    </row>
    <row r="2571" spans="1:2" x14ac:dyDescent="0.25">
      <c r="A2571">
        <v>1928441</v>
      </c>
      <c r="B2571">
        <v>1928716</v>
      </c>
    </row>
    <row r="2572" spans="1:2" x14ac:dyDescent="0.25">
      <c r="A2572">
        <v>1077432</v>
      </c>
      <c r="B2572">
        <v>1078778</v>
      </c>
    </row>
    <row r="2573" spans="1:2" x14ac:dyDescent="0.25">
      <c r="A2573">
        <v>825450</v>
      </c>
      <c r="B2573">
        <v>827090</v>
      </c>
    </row>
    <row r="2574" spans="1:2" x14ac:dyDescent="0.25">
      <c r="A2574">
        <v>1169727</v>
      </c>
      <c r="B2574">
        <v>1170188</v>
      </c>
    </row>
    <row r="2575" spans="1:2" x14ac:dyDescent="0.25">
      <c r="A2575">
        <v>2094210</v>
      </c>
      <c r="B2575">
        <v>2093680</v>
      </c>
    </row>
    <row r="2576" spans="1:2" x14ac:dyDescent="0.25">
      <c r="A2576">
        <v>661160</v>
      </c>
      <c r="B2576">
        <v>659727</v>
      </c>
    </row>
    <row r="2577" spans="1:2" x14ac:dyDescent="0.25">
      <c r="A2577">
        <v>1440126</v>
      </c>
      <c r="B2577">
        <v>1440257</v>
      </c>
    </row>
    <row r="2578" spans="1:2" x14ac:dyDescent="0.25">
      <c r="A2578">
        <v>1806604</v>
      </c>
      <c r="B2578">
        <v>1806299</v>
      </c>
    </row>
    <row r="2579" spans="1:2" x14ac:dyDescent="0.25">
      <c r="A2579">
        <v>1303084</v>
      </c>
      <c r="B2579">
        <v>1303254</v>
      </c>
    </row>
    <row r="2580" spans="1:2" x14ac:dyDescent="0.25">
      <c r="A2580">
        <v>2293492</v>
      </c>
      <c r="B2580">
        <v>2293770</v>
      </c>
    </row>
    <row r="2581" spans="1:2" x14ac:dyDescent="0.25">
      <c r="A2581">
        <v>147706</v>
      </c>
      <c r="B2581">
        <v>148044</v>
      </c>
    </row>
    <row r="2582" spans="1:2" x14ac:dyDescent="0.25">
      <c r="A2582">
        <v>616158</v>
      </c>
      <c r="B2582">
        <v>614755</v>
      </c>
    </row>
    <row r="2583" spans="1:2" x14ac:dyDescent="0.25">
      <c r="A2583">
        <v>50394</v>
      </c>
      <c r="B2583">
        <v>49660</v>
      </c>
    </row>
    <row r="2584" spans="1:2" x14ac:dyDescent="0.25">
      <c r="A2584">
        <v>2094928</v>
      </c>
      <c r="B2584">
        <v>2094191</v>
      </c>
    </row>
    <row r="2585" spans="1:2" x14ac:dyDescent="0.25">
      <c r="A2585">
        <v>1027176</v>
      </c>
      <c r="B2585">
        <v>1026442</v>
      </c>
    </row>
    <row r="2586" spans="1:2" x14ac:dyDescent="0.25">
      <c r="A2586">
        <v>2036448</v>
      </c>
      <c r="B2586">
        <v>2037386</v>
      </c>
    </row>
    <row r="2587" spans="1:2" x14ac:dyDescent="0.25">
      <c r="A2587">
        <v>1019323</v>
      </c>
      <c r="B2587">
        <v>1018400</v>
      </c>
    </row>
    <row r="2588" spans="1:2" x14ac:dyDescent="0.25">
      <c r="A2588">
        <v>589431</v>
      </c>
      <c r="B2588">
        <v>590831</v>
      </c>
    </row>
    <row r="2589" spans="1:2" x14ac:dyDescent="0.25">
      <c r="A2589">
        <v>738371</v>
      </c>
      <c r="B2589">
        <v>739381</v>
      </c>
    </row>
    <row r="2590" spans="1:2" x14ac:dyDescent="0.25">
      <c r="A2590">
        <v>87828</v>
      </c>
      <c r="B2590">
        <v>88646</v>
      </c>
    </row>
    <row r="2591" spans="1:2" x14ac:dyDescent="0.25">
      <c r="A2591">
        <v>676503</v>
      </c>
      <c r="B2591">
        <v>676739</v>
      </c>
    </row>
    <row r="2592" spans="1:2" x14ac:dyDescent="0.25">
      <c r="A2592">
        <v>2313396</v>
      </c>
      <c r="B2592">
        <v>2312941</v>
      </c>
    </row>
    <row r="2593" spans="1:2" x14ac:dyDescent="0.25">
      <c r="A2593">
        <v>1280342</v>
      </c>
      <c r="B2593">
        <v>1280055</v>
      </c>
    </row>
    <row r="2594" spans="1:2" x14ac:dyDescent="0.25">
      <c r="A2594">
        <v>168929</v>
      </c>
      <c r="B2594">
        <v>168123</v>
      </c>
    </row>
    <row r="2595" spans="1:2" x14ac:dyDescent="0.25">
      <c r="A2595">
        <v>638789</v>
      </c>
      <c r="B2595">
        <v>638592</v>
      </c>
    </row>
    <row r="2596" spans="1:2" x14ac:dyDescent="0.25">
      <c r="A2596">
        <v>689767</v>
      </c>
      <c r="B2596">
        <v>689234</v>
      </c>
    </row>
    <row r="2597" spans="1:2" x14ac:dyDescent="0.25">
      <c r="A2597">
        <v>2052905</v>
      </c>
      <c r="B2597">
        <v>2054359</v>
      </c>
    </row>
    <row r="2598" spans="1:2" x14ac:dyDescent="0.25">
      <c r="A2598">
        <v>854734</v>
      </c>
      <c r="B2598">
        <v>855213</v>
      </c>
    </row>
    <row r="2599" spans="1:2" x14ac:dyDescent="0.25">
      <c r="A2599">
        <v>1487708</v>
      </c>
      <c r="B2599">
        <v>1488139</v>
      </c>
    </row>
    <row r="2600" spans="1:2" x14ac:dyDescent="0.25">
      <c r="A2600">
        <v>2163915</v>
      </c>
      <c r="B2600">
        <v>2162926</v>
      </c>
    </row>
    <row r="2601" spans="1:2" x14ac:dyDescent="0.25">
      <c r="A2601">
        <v>760963</v>
      </c>
      <c r="B2601">
        <v>761586</v>
      </c>
    </row>
    <row r="2602" spans="1:2" x14ac:dyDescent="0.25">
      <c r="A2602">
        <v>460950</v>
      </c>
      <c r="B2602">
        <v>460189</v>
      </c>
    </row>
    <row r="2603" spans="1:2" x14ac:dyDescent="0.25">
      <c r="A2603">
        <v>2404801</v>
      </c>
      <c r="B2603">
        <v>2403908</v>
      </c>
    </row>
    <row r="2604" spans="1:2" x14ac:dyDescent="0.25">
      <c r="A2604">
        <v>138885</v>
      </c>
      <c r="B2604">
        <v>139184</v>
      </c>
    </row>
    <row r="2605" spans="1:2" x14ac:dyDescent="0.25">
      <c r="A2605">
        <v>1411384</v>
      </c>
      <c r="B2605">
        <v>1412772</v>
      </c>
    </row>
    <row r="2606" spans="1:2" x14ac:dyDescent="0.25">
      <c r="A2606">
        <v>2410770</v>
      </c>
      <c r="B2606">
        <v>2411765</v>
      </c>
    </row>
    <row r="2607" spans="1:2" x14ac:dyDescent="0.25">
      <c r="A2607">
        <v>481139</v>
      </c>
      <c r="B2607">
        <v>483052</v>
      </c>
    </row>
    <row r="2608" spans="1:2" x14ac:dyDescent="0.25">
      <c r="A2608">
        <v>810011</v>
      </c>
      <c r="B2608">
        <v>809679</v>
      </c>
    </row>
    <row r="2609" spans="1:2" x14ac:dyDescent="0.25">
      <c r="A2609">
        <v>2394139</v>
      </c>
      <c r="B2609">
        <v>2393108</v>
      </c>
    </row>
    <row r="2610" spans="1:2" x14ac:dyDescent="0.25">
      <c r="A2610">
        <v>1129598</v>
      </c>
      <c r="B2610">
        <v>1130473</v>
      </c>
    </row>
    <row r="2611" spans="1:2" x14ac:dyDescent="0.25">
      <c r="A2611">
        <v>1822742</v>
      </c>
      <c r="B2611">
        <v>1823239</v>
      </c>
    </row>
    <row r="2612" spans="1:2" x14ac:dyDescent="0.25">
      <c r="A2612">
        <v>409485</v>
      </c>
      <c r="B2612">
        <v>409616</v>
      </c>
    </row>
    <row r="2613" spans="1:2" x14ac:dyDescent="0.25">
      <c r="A2613">
        <v>1594797</v>
      </c>
      <c r="B2613">
        <v>1595093</v>
      </c>
    </row>
    <row r="2614" spans="1:2" x14ac:dyDescent="0.25">
      <c r="A2614">
        <v>2135563</v>
      </c>
      <c r="B2614">
        <v>2136279</v>
      </c>
    </row>
    <row r="2615" spans="1:2" x14ac:dyDescent="0.25">
      <c r="A2615">
        <v>162519</v>
      </c>
      <c r="B2615">
        <v>162103</v>
      </c>
    </row>
    <row r="2616" spans="1:2" x14ac:dyDescent="0.25">
      <c r="A2616">
        <v>2327300</v>
      </c>
      <c r="B2616">
        <v>2327992</v>
      </c>
    </row>
    <row r="2617" spans="1:2" x14ac:dyDescent="0.25">
      <c r="A2617">
        <v>1021267</v>
      </c>
      <c r="B2617">
        <v>1020884</v>
      </c>
    </row>
    <row r="2618" spans="1:2" x14ac:dyDescent="0.25">
      <c r="A2618">
        <v>1697016</v>
      </c>
      <c r="B2618">
        <v>1696111</v>
      </c>
    </row>
    <row r="2619" spans="1:2" x14ac:dyDescent="0.25">
      <c r="A2619">
        <v>92681</v>
      </c>
      <c r="B2619">
        <v>91905</v>
      </c>
    </row>
    <row r="2620" spans="1:2" x14ac:dyDescent="0.25">
      <c r="A2620">
        <v>893421</v>
      </c>
      <c r="B2620">
        <v>897197</v>
      </c>
    </row>
    <row r="2621" spans="1:2" x14ac:dyDescent="0.25">
      <c r="A2621">
        <v>1103208</v>
      </c>
      <c r="B2621">
        <v>1102432</v>
      </c>
    </row>
    <row r="2622" spans="1:2" x14ac:dyDescent="0.25">
      <c r="A2622">
        <v>2071670</v>
      </c>
      <c r="B2622">
        <v>2071209</v>
      </c>
    </row>
    <row r="2623" spans="1:2" x14ac:dyDescent="0.25">
      <c r="A2623">
        <v>2224270</v>
      </c>
      <c r="B2623">
        <v>2224941</v>
      </c>
    </row>
    <row r="2624" spans="1:2" x14ac:dyDescent="0.25">
      <c r="A2624">
        <v>180726</v>
      </c>
      <c r="B2624">
        <v>179944</v>
      </c>
    </row>
    <row r="2625" spans="1:2" x14ac:dyDescent="0.25">
      <c r="A2625">
        <v>1992171</v>
      </c>
      <c r="B2625">
        <v>1992557</v>
      </c>
    </row>
    <row r="2626" spans="1:2" x14ac:dyDescent="0.25">
      <c r="A2626">
        <v>1894708</v>
      </c>
      <c r="B2626">
        <v>1894415</v>
      </c>
    </row>
    <row r="2627" spans="1:2" x14ac:dyDescent="0.25">
      <c r="A2627">
        <v>368135</v>
      </c>
      <c r="B2627">
        <v>369028</v>
      </c>
    </row>
    <row r="2628" spans="1:2" x14ac:dyDescent="0.25">
      <c r="A2628">
        <v>1842005</v>
      </c>
      <c r="B2628">
        <v>1842940</v>
      </c>
    </row>
    <row r="2629" spans="1:2" x14ac:dyDescent="0.25">
      <c r="A2629">
        <v>719765</v>
      </c>
      <c r="B2629">
        <v>719890</v>
      </c>
    </row>
    <row r="2630" spans="1:2" x14ac:dyDescent="0.25">
      <c r="A2630">
        <v>2294429</v>
      </c>
      <c r="B2630">
        <v>2294791</v>
      </c>
    </row>
    <row r="2631" spans="1:2" x14ac:dyDescent="0.25">
      <c r="A2631">
        <v>15309</v>
      </c>
      <c r="B2631">
        <v>16403</v>
      </c>
    </row>
    <row r="2632" spans="1:2" x14ac:dyDescent="0.25">
      <c r="A2632">
        <v>421107</v>
      </c>
      <c r="B2632">
        <v>421496</v>
      </c>
    </row>
    <row r="2633" spans="1:2" x14ac:dyDescent="0.25">
      <c r="A2633">
        <v>947424</v>
      </c>
      <c r="B2633">
        <v>946858</v>
      </c>
    </row>
    <row r="2634" spans="1:2" x14ac:dyDescent="0.25">
      <c r="A2634">
        <v>2075488</v>
      </c>
      <c r="B2634">
        <v>2074991</v>
      </c>
    </row>
    <row r="2635" spans="1:2" x14ac:dyDescent="0.25">
      <c r="A2635">
        <v>2425663</v>
      </c>
      <c r="B2635">
        <v>2426067</v>
      </c>
    </row>
    <row r="2636" spans="1:2" x14ac:dyDescent="0.25">
      <c r="A2636">
        <v>515654</v>
      </c>
      <c r="B2636">
        <v>516595</v>
      </c>
    </row>
    <row r="2637" spans="1:2" x14ac:dyDescent="0.25">
      <c r="A2637">
        <v>795021</v>
      </c>
      <c r="B2637">
        <v>795782</v>
      </c>
    </row>
    <row r="2638" spans="1:2" x14ac:dyDescent="0.25">
      <c r="A2638">
        <v>787344</v>
      </c>
      <c r="B2638">
        <v>786064</v>
      </c>
    </row>
    <row r="2639" spans="1:2" x14ac:dyDescent="0.25">
      <c r="A2639">
        <v>936088</v>
      </c>
      <c r="B2639">
        <v>936486</v>
      </c>
    </row>
    <row r="2640" spans="1:2" x14ac:dyDescent="0.25">
      <c r="A2640">
        <v>2010999</v>
      </c>
      <c r="B2640">
        <v>2011283</v>
      </c>
    </row>
    <row r="2641" spans="1:2" x14ac:dyDescent="0.25">
      <c r="A2641">
        <v>1029199</v>
      </c>
      <c r="B2641">
        <v>1029471</v>
      </c>
    </row>
    <row r="2642" spans="1:2" x14ac:dyDescent="0.25">
      <c r="A2642">
        <v>721498</v>
      </c>
      <c r="B2642">
        <v>722205</v>
      </c>
    </row>
    <row r="2643" spans="1:2" x14ac:dyDescent="0.25">
      <c r="A2643">
        <v>2088676</v>
      </c>
      <c r="B2643">
        <v>2088122</v>
      </c>
    </row>
    <row r="2644" spans="1:2" x14ac:dyDescent="0.25">
      <c r="A2644">
        <v>1472896</v>
      </c>
      <c r="B2644">
        <v>1473261</v>
      </c>
    </row>
    <row r="2645" spans="1:2" x14ac:dyDescent="0.25">
      <c r="A2645">
        <v>1343153</v>
      </c>
      <c r="B2645">
        <v>1343082</v>
      </c>
    </row>
    <row r="2646" spans="1:2" x14ac:dyDescent="0.25">
      <c r="A2646">
        <v>1346296</v>
      </c>
      <c r="B2646">
        <v>1346982</v>
      </c>
    </row>
    <row r="2647" spans="1:2" x14ac:dyDescent="0.25">
      <c r="A2647">
        <v>516582</v>
      </c>
      <c r="B2647">
        <v>516866</v>
      </c>
    </row>
    <row r="2648" spans="1:2" x14ac:dyDescent="0.25">
      <c r="A2648">
        <v>1022338</v>
      </c>
      <c r="B2648">
        <v>1023024</v>
      </c>
    </row>
    <row r="2649" spans="1:2" x14ac:dyDescent="0.25">
      <c r="A2649">
        <v>1165387</v>
      </c>
      <c r="B2649">
        <v>1166568</v>
      </c>
    </row>
    <row r="2650" spans="1:2" x14ac:dyDescent="0.25">
      <c r="A2650">
        <v>2138506</v>
      </c>
      <c r="B2650">
        <v>2138291</v>
      </c>
    </row>
    <row r="2651" spans="1:2" x14ac:dyDescent="0.25">
      <c r="A2651">
        <v>853322</v>
      </c>
      <c r="B2651">
        <v>852828</v>
      </c>
    </row>
    <row r="2652" spans="1:2" x14ac:dyDescent="0.25">
      <c r="A2652">
        <v>582002</v>
      </c>
      <c r="B2652">
        <v>581727</v>
      </c>
    </row>
    <row r="2653" spans="1:2" x14ac:dyDescent="0.25">
      <c r="A2653">
        <v>1676899</v>
      </c>
      <c r="B2653">
        <v>1676531</v>
      </c>
    </row>
    <row r="2654" spans="1:2" x14ac:dyDescent="0.25">
      <c r="A2654">
        <v>243276</v>
      </c>
      <c r="B2654">
        <v>244082</v>
      </c>
    </row>
    <row r="2655" spans="1:2" x14ac:dyDescent="0.25">
      <c r="A2655">
        <v>1962367</v>
      </c>
      <c r="B2655">
        <v>1961678</v>
      </c>
    </row>
    <row r="2656" spans="1:2" x14ac:dyDescent="0.25">
      <c r="A2656">
        <v>2312937</v>
      </c>
      <c r="B2656">
        <v>2311891</v>
      </c>
    </row>
    <row r="2657" spans="1:2" x14ac:dyDescent="0.25">
      <c r="A2657">
        <v>1307632</v>
      </c>
      <c r="B2657">
        <v>1307120</v>
      </c>
    </row>
    <row r="2658" spans="1:2" x14ac:dyDescent="0.25">
      <c r="A2658">
        <v>2156235</v>
      </c>
      <c r="B2658">
        <v>2155591</v>
      </c>
    </row>
    <row r="2659" spans="1:2" x14ac:dyDescent="0.25">
      <c r="A2659">
        <v>849373</v>
      </c>
      <c r="B2659">
        <v>849191</v>
      </c>
    </row>
    <row r="2660" spans="1:2" x14ac:dyDescent="0.25">
      <c r="A2660">
        <v>256713</v>
      </c>
      <c r="B2660">
        <v>257075</v>
      </c>
    </row>
    <row r="2661" spans="1:2" x14ac:dyDescent="0.25">
      <c r="A2661">
        <v>2025789</v>
      </c>
      <c r="B2661">
        <v>2026781</v>
      </c>
    </row>
    <row r="2662" spans="1:2" x14ac:dyDescent="0.25">
      <c r="A2662">
        <v>2138294</v>
      </c>
      <c r="B2662">
        <v>2137782</v>
      </c>
    </row>
    <row r="2663" spans="1:2" x14ac:dyDescent="0.25">
      <c r="A2663">
        <v>6258</v>
      </c>
      <c r="B2663">
        <v>5875</v>
      </c>
    </row>
    <row r="2664" spans="1:2" x14ac:dyDescent="0.25">
      <c r="A2664">
        <v>496971</v>
      </c>
      <c r="B2664">
        <v>497273</v>
      </c>
    </row>
    <row r="2665" spans="1:2" x14ac:dyDescent="0.25">
      <c r="A2665">
        <v>430187</v>
      </c>
      <c r="B2665">
        <v>430921</v>
      </c>
    </row>
    <row r="2666" spans="1:2" x14ac:dyDescent="0.25">
      <c r="A2666">
        <v>1343903</v>
      </c>
      <c r="B2666">
        <v>1343340</v>
      </c>
    </row>
    <row r="2667" spans="1:2" x14ac:dyDescent="0.25">
      <c r="A2667">
        <v>1386775</v>
      </c>
      <c r="B2667">
        <v>1386374</v>
      </c>
    </row>
    <row r="2668" spans="1:2" x14ac:dyDescent="0.25">
      <c r="A2668">
        <v>33589</v>
      </c>
      <c r="B2668">
        <v>34923</v>
      </c>
    </row>
    <row r="2669" spans="1:2" x14ac:dyDescent="0.25">
      <c r="A2669">
        <v>1660615</v>
      </c>
      <c r="B2669">
        <v>1661529</v>
      </c>
    </row>
    <row r="2670" spans="1:2" x14ac:dyDescent="0.25">
      <c r="A2670">
        <v>692067</v>
      </c>
      <c r="B2670">
        <v>689737</v>
      </c>
    </row>
    <row r="2671" spans="1:2" x14ac:dyDescent="0.25">
      <c r="A2671">
        <v>1912354</v>
      </c>
      <c r="B2671">
        <v>1912088</v>
      </c>
    </row>
    <row r="2672" spans="1:2" x14ac:dyDescent="0.25">
      <c r="A2672">
        <v>844611</v>
      </c>
      <c r="B2672">
        <v>845222</v>
      </c>
    </row>
    <row r="2673" spans="1:2" x14ac:dyDescent="0.25">
      <c r="A2673">
        <v>2001839</v>
      </c>
      <c r="B2673">
        <v>2001615</v>
      </c>
    </row>
    <row r="2674" spans="1:2" x14ac:dyDescent="0.25">
      <c r="A2674">
        <v>1807098</v>
      </c>
      <c r="B2674">
        <v>1806694</v>
      </c>
    </row>
    <row r="2675" spans="1:2" x14ac:dyDescent="0.25">
      <c r="A2675">
        <v>1735257</v>
      </c>
      <c r="B2675">
        <v>1735490</v>
      </c>
    </row>
    <row r="2676" spans="1:2" x14ac:dyDescent="0.25">
      <c r="A2676">
        <v>664169</v>
      </c>
      <c r="B2676">
        <v>663126</v>
      </c>
    </row>
    <row r="2677" spans="1:2" x14ac:dyDescent="0.25">
      <c r="A2677">
        <v>1180011</v>
      </c>
      <c r="B2677">
        <v>1180883</v>
      </c>
    </row>
    <row r="2678" spans="1:2" x14ac:dyDescent="0.25">
      <c r="A2678">
        <v>558978</v>
      </c>
      <c r="B2678">
        <v>559802</v>
      </c>
    </row>
    <row r="2679" spans="1:2" x14ac:dyDescent="0.25">
      <c r="A2679">
        <v>1586691</v>
      </c>
      <c r="B2679">
        <v>1586182</v>
      </c>
    </row>
    <row r="2680" spans="1:2" x14ac:dyDescent="0.25">
      <c r="A2680">
        <v>1736074</v>
      </c>
      <c r="B2680">
        <v>1736427</v>
      </c>
    </row>
    <row r="2681" spans="1:2" x14ac:dyDescent="0.25">
      <c r="A2681">
        <v>977168</v>
      </c>
      <c r="B2681">
        <v>976236</v>
      </c>
    </row>
    <row r="2682" spans="1:2" x14ac:dyDescent="0.25">
      <c r="A2682">
        <v>1201077</v>
      </c>
      <c r="B2682">
        <v>1201448</v>
      </c>
    </row>
    <row r="2683" spans="1:2" x14ac:dyDescent="0.25">
      <c r="A2683">
        <v>1358009</v>
      </c>
      <c r="B2683">
        <v>1357503</v>
      </c>
    </row>
    <row r="2684" spans="1:2" x14ac:dyDescent="0.25">
      <c r="A2684">
        <v>904207</v>
      </c>
      <c r="B2684">
        <v>905013</v>
      </c>
    </row>
    <row r="2685" spans="1:2" x14ac:dyDescent="0.25">
      <c r="A2685">
        <v>1493885</v>
      </c>
      <c r="B2685">
        <v>1494271</v>
      </c>
    </row>
    <row r="2686" spans="1:2" x14ac:dyDescent="0.25">
      <c r="A2686">
        <v>1616576</v>
      </c>
      <c r="B2686">
        <v>1615593</v>
      </c>
    </row>
    <row r="2687" spans="1:2" x14ac:dyDescent="0.25">
      <c r="A2687">
        <v>857824</v>
      </c>
      <c r="B2687">
        <v>857057</v>
      </c>
    </row>
    <row r="2688" spans="1:2" x14ac:dyDescent="0.25">
      <c r="A2688">
        <v>2022708</v>
      </c>
      <c r="B2688">
        <v>2023190</v>
      </c>
    </row>
    <row r="2689" spans="1:2" x14ac:dyDescent="0.25">
      <c r="A2689">
        <v>264290</v>
      </c>
      <c r="B2689">
        <v>263400</v>
      </c>
    </row>
    <row r="2690" spans="1:2" x14ac:dyDescent="0.25">
      <c r="A2690">
        <v>322973</v>
      </c>
      <c r="B2690">
        <v>322611</v>
      </c>
    </row>
    <row r="2691" spans="1:2" x14ac:dyDescent="0.25">
      <c r="A2691">
        <v>773929</v>
      </c>
      <c r="B2691">
        <v>774414</v>
      </c>
    </row>
    <row r="2692" spans="1:2" x14ac:dyDescent="0.25">
      <c r="A2692">
        <v>1815097</v>
      </c>
      <c r="B2692">
        <v>1816038</v>
      </c>
    </row>
    <row r="2693" spans="1:2" x14ac:dyDescent="0.25">
      <c r="A2693">
        <v>321799</v>
      </c>
      <c r="B2693">
        <v>322353</v>
      </c>
    </row>
    <row r="2694" spans="1:2" x14ac:dyDescent="0.25">
      <c r="A2694">
        <v>1652189</v>
      </c>
      <c r="B2694">
        <v>1651641</v>
      </c>
    </row>
    <row r="2695" spans="1:2" x14ac:dyDescent="0.25">
      <c r="A2695">
        <v>2345739</v>
      </c>
      <c r="B2695">
        <v>2346269</v>
      </c>
    </row>
    <row r="2696" spans="1:2" x14ac:dyDescent="0.25">
      <c r="A2696">
        <v>1054687</v>
      </c>
      <c r="B2696">
        <v>1052579</v>
      </c>
    </row>
    <row r="2697" spans="1:2" x14ac:dyDescent="0.25">
      <c r="A2697">
        <v>1281547</v>
      </c>
      <c r="B2697">
        <v>1280339</v>
      </c>
    </row>
    <row r="2698" spans="1:2" x14ac:dyDescent="0.25">
      <c r="A2698">
        <v>238929</v>
      </c>
      <c r="B2698">
        <v>237682</v>
      </c>
    </row>
    <row r="2699" spans="1:2" x14ac:dyDescent="0.25">
      <c r="A2699">
        <v>2307147</v>
      </c>
      <c r="B2699">
        <v>2305927</v>
      </c>
    </row>
    <row r="2700" spans="1:2" x14ac:dyDescent="0.25">
      <c r="A2700">
        <v>902671</v>
      </c>
      <c r="B2700">
        <v>903252</v>
      </c>
    </row>
    <row r="2701" spans="1:2" x14ac:dyDescent="0.25">
      <c r="A2701">
        <v>834862</v>
      </c>
      <c r="B2701">
        <v>835017</v>
      </c>
    </row>
    <row r="2702" spans="1:2" x14ac:dyDescent="0.25">
      <c r="A2702">
        <v>1138871</v>
      </c>
      <c r="B2702">
        <v>1137579</v>
      </c>
    </row>
    <row r="2703" spans="1:2" x14ac:dyDescent="0.25">
      <c r="A2703">
        <v>1245180</v>
      </c>
      <c r="B2703">
        <v>1246625</v>
      </c>
    </row>
    <row r="2704" spans="1:2" x14ac:dyDescent="0.25">
      <c r="A2704">
        <v>215117</v>
      </c>
      <c r="B2704">
        <v>216487</v>
      </c>
    </row>
    <row r="2705" spans="1:2" x14ac:dyDescent="0.25">
      <c r="A2705">
        <v>1843836</v>
      </c>
      <c r="B2705">
        <v>1843093</v>
      </c>
    </row>
    <row r="2706" spans="1:2" x14ac:dyDescent="0.25">
      <c r="A2706">
        <v>138166</v>
      </c>
      <c r="B2706">
        <v>137411</v>
      </c>
    </row>
    <row r="2707" spans="1:2" x14ac:dyDescent="0.25">
      <c r="A2707">
        <v>402198</v>
      </c>
      <c r="B2707">
        <v>404411</v>
      </c>
    </row>
    <row r="2708" spans="1:2" x14ac:dyDescent="0.25">
      <c r="A2708">
        <v>258625</v>
      </c>
      <c r="B2708">
        <v>259290</v>
      </c>
    </row>
    <row r="2709" spans="1:2" x14ac:dyDescent="0.25">
      <c r="A2709">
        <v>246446</v>
      </c>
      <c r="B2709">
        <v>246715</v>
      </c>
    </row>
    <row r="2710" spans="1:2" x14ac:dyDescent="0.25">
      <c r="A2710">
        <v>1505332</v>
      </c>
      <c r="B2710">
        <v>1505430</v>
      </c>
    </row>
    <row r="2711" spans="1:2" x14ac:dyDescent="0.25">
      <c r="A2711">
        <v>347228</v>
      </c>
      <c r="B2711">
        <v>348019</v>
      </c>
    </row>
    <row r="2712" spans="1:2" x14ac:dyDescent="0.25">
      <c r="A2712">
        <v>1278005</v>
      </c>
      <c r="B2712">
        <v>1277520</v>
      </c>
    </row>
    <row r="2713" spans="1:2" x14ac:dyDescent="0.25">
      <c r="A2713">
        <v>1501352</v>
      </c>
      <c r="B2713">
        <v>1500678</v>
      </c>
    </row>
    <row r="2714" spans="1:2" x14ac:dyDescent="0.25">
      <c r="A2714">
        <v>1695869</v>
      </c>
      <c r="B2714">
        <v>1694526</v>
      </c>
    </row>
    <row r="2715" spans="1:2" x14ac:dyDescent="0.25">
      <c r="A2715">
        <v>360561</v>
      </c>
      <c r="B2715">
        <v>361868</v>
      </c>
    </row>
    <row r="2716" spans="1:2" x14ac:dyDescent="0.25">
      <c r="A2716">
        <v>1340767</v>
      </c>
      <c r="B2716">
        <v>1341381</v>
      </c>
    </row>
    <row r="2717" spans="1:2" x14ac:dyDescent="0.25">
      <c r="A2717">
        <v>2132275</v>
      </c>
      <c r="B2717">
        <v>2132033</v>
      </c>
    </row>
    <row r="2718" spans="1:2" x14ac:dyDescent="0.25">
      <c r="A2718">
        <v>697109</v>
      </c>
      <c r="B2718">
        <v>698068</v>
      </c>
    </row>
    <row r="2719" spans="1:2" x14ac:dyDescent="0.25">
      <c r="A2719">
        <v>1638278</v>
      </c>
      <c r="B2719">
        <v>1637637</v>
      </c>
    </row>
    <row r="2720" spans="1:2" x14ac:dyDescent="0.25">
      <c r="A2720">
        <v>279969</v>
      </c>
      <c r="B2720">
        <v>278584</v>
      </c>
    </row>
    <row r="2721" spans="1:2" x14ac:dyDescent="0.25">
      <c r="A2721">
        <v>1075638</v>
      </c>
      <c r="B2721">
        <v>1075351</v>
      </c>
    </row>
    <row r="2722" spans="1:2" x14ac:dyDescent="0.25">
      <c r="A2722">
        <v>2213053</v>
      </c>
      <c r="B2722">
        <v>2211272</v>
      </c>
    </row>
    <row r="2723" spans="1:2" x14ac:dyDescent="0.25">
      <c r="A2723">
        <v>204295</v>
      </c>
      <c r="B2723">
        <v>205512</v>
      </c>
    </row>
    <row r="2724" spans="1:2" x14ac:dyDescent="0.25">
      <c r="A2724">
        <v>630825</v>
      </c>
      <c r="B2724">
        <v>630157</v>
      </c>
    </row>
    <row r="2725" spans="1:2" x14ac:dyDescent="0.25">
      <c r="A2725">
        <v>408745</v>
      </c>
      <c r="B2725">
        <v>409164</v>
      </c>
    </row>
    <row r="2726" spans="1:2" x14ac:dyDescent="0.25">
      <c r="A2726">
        <v>1523324</v>
      </c>
      <c r="B2726">
        <v>1522335</v>
      </c>
    </row>
    <row r="2727" spans="1:2" x14ac:dyDescent="0.25">
      <c r="A2727">
        <v>319910</v>
      </c>
      <c r="B2727">
        <v>321802</v>
      </c>
    </row>
    <row r="2728" spans="1:2" x14ac:dyDescent="0.25">
      <c r="A2728">
        <v>1488545</v>
      </c>
      <c r="B2728">
        <v>1489348</v>
      </c>
    </row>
    <row r="2729" spans="1:2" x14ac:dyDescent="0.25">
      <c r="A2729">
        <v>1706937</v>
      </c>
      <c r="B2729">
        <v>1706824</v>
      </c>
    </row>
    <row r="2730" spans="1:2" x14ac:dyDescent="0.25">
      <c r="A2730">
        <v>134941</v>
      </c>
      <c r="B2730">
        <v>135786</v>
      </c>
    </row>
    <row r="2731" spans="1:2" x14ac:dyDescent="0.25">
      <c r="A2731">
        <v>14996</v>
      </c>
      <c r="B2731">
        <v>15319</v>
      </c>
    </row>
    <row r="2732" spans="1:2" x14ac:dyDescent="0.25">
      <c r="A2732">
        <v>188471</v>
      </c>
      <c r="B2732">
        <v>187908</v>
      </c>
    </row>
    <row r="2733" spans="1:2" x14ac:dyDescent="0.25">
      <c r="A2733">
        <v>2120834</v>
      </c>
      <c r="B2733">
        <v>2120421</v>
      </c>
    </row>
    <row r="2734" spans="1:2" x14ac:dyDescent="0.25">
      <c r="A2734">
        <v>217985</v>
      </c>
      <c r="B2734">
        <v>219208</v>
      </c>
    </row>
    <row r="2735" spans="1:2" x14ac:dyDescent="0.25">
      <c r="A2735">
        <v>89083</v>
      </c>
      <c r="B2735">
        <v>91254</v>
      </c>
    </row>
    <row r="2736" spans="1:2" x14ac:dyDescent="0.25">
      <c r="A2736">
        <v>363427</v>
      </c>
      <c r="B2736">
        <v>363966</v>
      </c>
    </row>
    <row r="2737" spans="1:2" x14ac:dyDescent="0.25">
      <c r="A2737">
        <v>1872718</v>
      </c>
      <c r="B2737">
        <v>1873038</v>
      </c>
    </row>
    <row r="2738" spans="1:2" x14ac:dyDescent="0.25">
      <c r="A2738">
        <v>2114515</v>
      </c>
      <c r="B2738">
        <v>2115864</v>
      </c>
    </row>
    <row r="2739" spans="1:2" x14ac:dyDescent="0.25">
      <c r="A2739">
        <v>1256765</v>
      </c>
      <c r="B2739">
        <v>1259953</v>
      </c>
    </row>
    <row r="2740" spans="1:2" x14ac:dyDescent="0.25">
      <c r="A2740">
        <v>1543484</v>
      </c>
      <c r="B2740">
        <v>1544716</v>
      </c>
    </row>
    <row r="2741" spans="1:2" x14ac:dyDescent="0.25">
      <c r="A2741">
        <v>2228246</v>
      </c>
      <c r="B2741">
        <v>2227890</v>
      </c>
    </row>
    <row r="2742" spans="1:2" x14ac:dyDescent="0.25">
      <c r="A2742">
        <v>2083647</v>
      </c>
      <c r="B2742">
        <v>2083336</v>
      </c>
    </row>
    <row r="2743" spans="1:2" x14ac:dyDescent="0.25">
      <c r="A2743">
        <v>1722271</v>
      </c>
      <c r="B2743">
        <v>1721174</v>
      </c>
    </row>
    <row r="2744" spans="1:2" x14ac:dyDescent="0.25">
      <c r="A2744">
        <v>801214</v>
      </c>
      <c r="B2744">
        <v>801002</v>
      </c>
    </row>
    <row r="2745" spans="1:2" x14ac:dyDescent="0.25">
      <c r="A2745">
        <v>745550</v>
      </c>
      <c r="B2745">
        <v>745164</v>
      </c>
    </row>
    <row r="2746" spans="1:2" x14ac:dyDescent="0.25">
      <c r="A2746">
        <v>2091370</v>
      </c>
      <c r="B2746">
        <v>2090456</v>
      </c>
    </row>
    <row r="2747" spans="1:2" x14ac:dyDescent="0.25">
      <c r="A2747">
        <v>1983112</v>
      </c>
      <c r="B2747">
        <v>1982801</v>
      </c>
    </row>
    <row r="2748" spans="1:2" x14ac:dyDescent="0.25">
      <c r="A2748">
        <v>342687</v>
      </c>
      <c r="B2748">
        <v>344336</v>
      </c>
    </row>
    <row r="2749" spans="1:2" x14ac:dyDescent="0.25">
      <c r="A2749">
        <v>1830083</v>
      </c>
      <c r="B2749">
        <v>1829643</v>
      </c>
    </row>
    <row r="2750" spans="1:2" x14ac:dyDescent="0.25">
      <c r="A2750">
        <v>65220</v>
      </c>
      <c r="B2750">
        <v>64951</v>
      </c>
    </row>
    <row r="2751" spans="1:2" x14ac:dyDescent="0.25">
      <c r="A2751">
        <v>1780464</v>
      </c>
      <c r="B2751">
        <v>1781363</v>
      </c>
    </row>
    <row r="2752" spans="1:2" x14ac:dyDescent="0.25">
      <c r="A2752">
        <v>2239564</v>
      </c>
      <c r="B2752">
        <v>2239959</v>
      </c>
    </row>
    <row r="2753" spans="1:2" x14ac:dyDescent="0.25">
      <c r="A2753">
        <v>1617</v>
      </c>
      <c r="B2753">
        <v>1736</v>
      </c>
    </row>
    <row r="2754" spans="1:2" x14ac:dyDescent="0.25">
      <c r="A2754">
        <v>2233013</v>
      </c>
      <c r="B2754">
        <v>2231583</v>
      </c>
    </row>
    <row r="2755" spans="1:2" x14ac:dyDescent="0.25">
      <c r="A2755">
        <v>821507</v>
      </c>
      <c r="B2755">
        <v>821382</v>
      </c>
    </row>
    <row r="2756" spans="1:2" x14ac:dyDescent="0.25">
      <c r="A2756">
        <v>2161279</v>
      </c>
      <c r="B2756">
        <v>2160110</v>
      </c>
    </row>
    <row r="2757" spans="1:2" x14ac:dyDescent="0.25">
      <c r="A2757">
        <v>153256</v>
      </c>
      <c r="B2757">
        <v>153798</v>
      </c>
    </row>
    <row r="2758" spans="1:2" x14ac:dyDescent="0.25">
      <c r="A2758">
        <v>1186376</v>
      </c>
      <c r="B2758">
        <v>1186687</v>
      </c>
    </row>
    <row r="2759" spans="1:2" x14ac:dyDescent="0.25">
      <c r="A2759">
        <v>1133053</v>
      </c>
      <c r="B2759">
        <v>1131674</v>
      </c>
    </row>
    <row r="2760" spans="1:2" x14ac:dyDescent="0.25">
      <c r="A2760">
        <v>409164</v>
      </c>
      <c r="B2760">
        <v>409427</v>
      </c>
    </row>
    <row r="2761" spans="1:2" x14ac:dyDescent="0.25">
      <c r="A2761">
        <v>672276</v>
      </c>
      <c r="B2761">
        <v>672923</v>
      </c>
    </row>
    <row r="2762" spans="1:2" x14ac:dyDescent="0.25">
      <c r="A2762">
        <v>2125727</v>
      </c>
      <c r="B2762">
        <v>2126056</v>
      </c>
    </row>
    <row r="2763" spans="1:2" x14ac:dyDescent="0.25">
      <c r="A2763">
        <v>345561</v>
      </c>
      <c r="B2763">
        <v>346472</v>
      </c>
    </row>
    <row r="2764" spans="1:2" x14ac:dyDescent="0.25">
      <c r="A2764">
        <v>882742</v>
      </c>
      <c r="B2764">
        <v>884217</v>
      </c>
    </row>
    <row r="2765" spans="1:2" x14ac:dyDescent="0.25">
      <c r="A2765">
        <v>1555551</v>
      </c>
      <c r="B2765">
        <v>1554076</v>
      </c>
    </row>
    <row r="2766" spans="1:2" x14ac:dyDescent="0.25">
      <c r="A2766">
        <v>1614289</v>
      </c>
      <c r="B2766">
        <v>1614014</v>
      </c>
    </row>
    <row r="2767" spans="1:2" x14ac:dyDescent="0.25">
      <c r="A2767">
        <v>1124596</v>
      </c>
      <c r="B2767">
        <v>1127346</v>
      </c>
    </row>
    <row r="2768" spans="1:2" x14ac:dyDescent="0.25">
      <c r="A2768">
        <v>2331474</v>
      </c>
      <c r="B2768">
        <v>2331812</v>
      </c>
    </row>
    <row r="2769" spans="1:2" x14ac:dyDescent="0.25">
      <c r="A2769">
        <v>2336119</v>
      </c>
      <c r="B2769">
        <v>2337054</v>
      </c>
    </row>
    <row r="2770" spans="1:2" x14ac:dyDescent="0.25">
      <c r="A2770">
        <v>159961</v>
      </c>
      <c r="B2770">
        <v>159263</v>
      </c>
    </row>
    <row r="2771" spans="1:2" x14ac:dyDescent="0.25">
      <c r="A2771">
        <v>47760</v>
      </c>
      <c r="B2771">
        <v>47056</v>
      </c>
    </row>
    <row r="2772" spans="1:2" x14ac:dyDescent="0.25">
      <c r="A2772">
        <v>1128910</v>
      </c>
      <c r="B2772">
        <v>1129155</v>
      </c>
    </row>
    <row r="2773" spans="1:2" x14ac:dyDescent="0.25">
      <c r="A2773">
        <v>828234</v>
      </c>
      <c r="B2773">
        <v>827980</v>
      </c>
    </row>
    <row r="2774" spans="1:2" x14ac:dyDescent="0.25">
      <c r="A2774">
        <v>2369458</v>
      </c>
      <c r="B2774">
        <v>2369144</v>
      </c>
    </row>
    <row r="2775" spans="1:2" x14ac:dyDescent="0.25">
      <c r="A2775">
        <v>447013</v>
      </c>
      <c r="B2775">
        <v>446882</v>
      </c>
    </row>
    <row r="2776" spans="1:2" x14ac:dyDescent="0.25">
      <c r="A2776">
        <v>1127537</v>
      </c>
      <c r="B2776">
        <v>1127806</v>
      </c>
    </row>
    <row r="2777" spans="1:2" x14ac:dyDescent="0.25">
      <c r="A2777">
        <v>1267337</v>
      </c>
      <c r="B2777">
        <v>1268968</v>
      </c>
    </row>
    <row r="2778" spans="1:2" x14ac:dyDescent="0.25">
      <c r="A2778">
        <v>1596576</v>
      </c>
      <c r="B2778">
        <v>1597268</v>
      </c>
    </row>
    <row r="2779" spans="1:2" x14ac:dyDescent="0.25">
      <c r="A2779">
        <v>1069124</v>
      </c>
      <c r="B2779">
        <v>1069990</v>
      </c>
    </row>
    <row r="2780" spans="1:2" x14ac:dyDescent="0.25">
      <c r="A2780">
        <v>1928006</v>
      </c>
      <c r="B2780">
        <v>1927608</v>
      </c>
    </row>
    <row r="2781" spans="1:2" x14ac:dyDescent="0.25">
      <c r="A2781">
        <v>754874</v>
      </c>
      <c r="B2781">
        <v>755188</v>
      </c>
    </row>
    <row r="2782" spans="1:2" x14ac:dyDescent="0.25">
      <c r="A2782">
        <v>1568465</v>
      </c>
      <c r="B2782">
        <v>1567563</v>
      </c>
    </row>
    <row r="2783" spans="1:2" x14ac:dyDescent="0.25">
      <c r="A2783">
        <v>932907</v>
      </c>
      <c r="B2783">
        <v>933350</v>
      </c>
    </row>
    <row r="2784" spans="1:2" x14ac:dyDescent="0.25">
      <c r="A2784">
        <v>2069922</v>
      </c>
      <c r="B2784">
        <v>2071232</v>
      </c>
    </row>
    <row r="2785" spans="1:2" x14ac:dyDescent="0.25">
      <c r="A2785">
        <v>2403589</v>
      </c>
      <c r="B2785">
        <v>2403026</v>
      </c>
    </row>
    <row r="2786" spans="1:2" x14ac:dyDescent="0.25">
      <c r="A2786">
        <v>1846872</v>
      </c>
      <c r="B2786">
        <v>1845766</v>
      </c>
    </row>
    <row r="2787" spans="1:2" x14ac:dyDescent="0.25">
      <c r="A2787">
        <v>47068</v>
      </c>
      <c r="B2787">
        <v>46229</v>
      </c>
    </row>
    <row r="2788" spans="1:2" x14ac:dyDescent="0.25">
      <c r="A2788">
        <v>79946</v>
      </c>
      <c r="B2788">
        <v>80365</v>
      </c>
    </row>
    <row r="2789" spans="1:2" x14ac:dyDescent="0.25">
      <c r="A2789">
        <v>621186</v>
      </c>
      <c r="B2789">
        <v>618262</v>
      </c>
    </row>
    <row r="2790" spans="1:2" x14ac:dyDescent="0.25">
      <c r="A2790">
        <v>1454212</v>
      </c>
      <c r="B2790">
        <v>1453694</v>
      </c>
    </row>
    <row r="2791" spans="1:2" x14ac:dyDescent="0.25">
      <c r="A2791">
        <v>1108626</v>
      </c>
      <c r="B2791">
        <v>1109561</v>
      </c>
    </row>
    <row r="2792" spans="1:2" x14ac:dyDescent="0.25">
      <c r="A2792">
        <v>160885</v>
      </c>
      <c r="B2792">
        <v>160016</v>
      </c>
    </row>
    <row r="2793" spans="1:2" x14ac:dyDescent="0.25">
      <c r="A2793">
        <v>303091</v>
      </c>
      <c r="B2793">
        <v>302168</v>
      </c>
    </row>
    <row r="2794" spans="1:2" x14ac:dyDescent="0.25">
      <c r="A2794">
        <v>91251</v>
      </c>
      <c r="B2794">
        <v>91826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94"/>
  <sheetViews>
    <sheetView workbookViewId="0">
      <selection activeCell="A2" sqref="A2"/>
    </sheetView>
  </sheetViews>
  <sheetFormatPr defaultColWidth="12.42578125" defaultRowHeight="15" x14ac:dyDescent="0.25"/>
  <cols>
    <col min="1" max="1" width="13.85546875" style="3" customWidth="1"/>
    <col min="2" max="2" width="13.140625" style="3" customWidth="1"/>
    <col min="3" max="3" width="24.28515625" style="3" bestFit="1" customWidth="1"/>
    <col min="4" max="4" width="24.85546875" style="3" bestFit="1" customWidth="1"/>
  </cols>
  <sheetData>
    <row r="1" spans="1:5" x14ac:dyDescent="0.25">
      <c r="A1" s="3" t="str">
        <f>'[2]5a_source'!A:A</f>
        <v>Gene-start</v>
      </c>
      <c r="B1" s="3" t="str">
        <f>'[2]5a_source'!B:B</f>
        <v>Gene-stop</v>
      </c>
      <c r="C1" s="3" t="s">
        <v>105</v>
      </c>
      <c r="D1" s="3" t="s">
        <v>106</v>
      </c>
      <c r="E1" t="s">
        <v>107</v>
      </c>
    </row>
    <row r="2" spans="1:5" ht="14.45" x14ac:dyDescent="0.3">
      <c r="A2" s="3">
        <f>'[2]5a_source'!A:A</f>
        <v>2322254</v>
      </c>
      <c r="B2" s="3">
        <f>'[2]5a_source'!B:B</f>
        <v>2322475</v>
      </c>
      <c r="C2" s="3">
        <f>MIN( $A2,$B2)</f>
        <v>2322254</v>
      </c>
      <c r="D2" s="3">
        <f>MAX( $A2,$B2)</f>
        <v>2322475</v>
      </c>
      <c r="E2" s="3" t="str">
        <f>IF(A2&lt;B2,"+1",-1)</f>
        <v>+1</v>
      </c>
    </row>
    <row r="3" spans="1:5" ht="14.45" x14ac:dyDescent="0.3">
      <c r="A3" s="3">
        <f>'[2]5a_source'!A:A</f>
        <v>149819</v>
      </c>
      <c r="B3" s="3">
        <f>'[2]5a_source'!B:B</f>
        <v>150250</v>
      </c>
      <c r="C3" s="3">
        <f t="shared" ref="C3:C66" si="0">MIN( $A3,$B3)</f>
        <v>149819</v>
      </c>
      <c r="D3" s="3">
        <f t="shared" ref="D3:D66" si="1">MAX( $A3,$B3)</f>
        <v>150250</v>
      </c>
      <c r="E3" s="3" t="str">
        <f t="shared" ref="E3:E66" si="2">IF(A3&lt;B3,"+1",-1)</f>
        <v>+1</v>
      </c>
    </row>
    <row r="4" spans="1:5" ht="14.45" x14ac:dyDescent="0.3">
      <c r="A4" s="3">
        <f>'[2]5a_source'!A:A</f>
        <v>1131244</v>
      </c>
      <c r="B4" s="3">
        <f>'[2]5a_source'!B:B</f>
        <v>1130921</v>
      </c>
      <c r="C4" s="3">
        <f t="shared" si="0"/>
        <v>1130921</v>
      </c>
      <c r="D4" s="3">
        <f t="shared" si="1"/>
        <v>1131244</v>
      </c>
      <c r="E4" s="3">
        <f t="shared" si="2"/>
        <v>-1</v>
      </c>
    </row>
    <row r="5" spans="1:5" ht="14.45" x14ac:dyDescent="0.3">
      <c r="A5" s="3">
        <f>'[2]5a_source'!A:A</f>
        <v>94023</v>
      </c>
      <c r="B5" s="3">
        <f>'[2]5a_source'!B:B</f>
        <v>93328</v>
      </c>
      <c r="C5" s="3">
        <f t="shared" si="0"/>
        <v>93328</v>
      </c>
      <c r="D5" s="3">
        <f t="shared" si="1"/>
        <v>94023</v>
      </c>
      <c r="E5" s="3">
        <f t="shared" si="2"/>
        <v>-1</v>
      </c>
    </row>
    <row r="6" spans="1:5" ht="14.45" x14ac:dyDescent="0.3">
      <c r="A6" s="3">
        <f>'[2]5a_source'!A:A</f>
        <v>181255</v>
      </c>
      <c r="B6" s="3">
        <f>'[2]5a_source'!B:B</f>
        <v>180749</v>
      </c>
      <c r="C6" s="3">
        <f t="shared" si="0"/>
        <v>180749</v>
      </c>
      <c r="D6" s="3">
        <f t="shared" si="1"/>
        <v>181255</v>
      </c>
      <c r="E6" s="3">
        <f t="shared" si="2"/>
        <v>-1</v>
      </c>
    </row>
    <row r="7" spans="1:5" ht="14.45" x14ac:dyDescent="0.3">
      <c r="A7" s="3">
        <f>'[2]5a_source'!A:A</f>
        <v>643027</v>
      </c>
      <c r="B7" s="3">
        <f>'[2]5a_source'!B:B</f>
        <v>644466</v>
      </c>
      <c r="C7" s="3">
        <f t="shared" si="0"/>
        <v>643027</v>
      </c>
      <c r="D7" s="3">
        <f t="shared" si="1"/>
        <v>644466</v>
      </c>
      <c r="E7" s="3" t="str">
        <f t="shared" si="2"/>
        <v>+1</v>
      </c>
    </row>
    <row r="8" spans="1:5" ht="14.45" x14ac:dyDescent="0.3">
      <c r="A8" s="3">
        <f>'[2]5a_source'!A:A</f>
        <v>1560233</v>
      </c>
      <c r="B8" s="3">
        <f>'[2]5a_source'!B:B</f>
        <v>1561222</v>
      </c>
      <c r="C8" s="3">
        <f t="shared" si="0"/>
        <v>1560233</v>
      </c>
      <c r="D8" s="3">
        <f t="shared" si="1"/>
        <v>1561222</v>
      </c>
      <c r="E8" s="3" t="str">
        <f t="shared" si="2"/>
        <v>+1</v>
      </c>
    </row>
    <row r="9" spans="1:5" ht="14.45" x14ac:dyDescent="0.3">
      <c r="A9" s="3">
        <f>'[2]5a_source'!A:A</f>
        <v>2164616</v>
      </c>
      <c r="B9" s="3">
        <f>'[2]5a_source'!B:B</f>
        <v>2163945</v>
      </c>
      <c r="C9" s="3">
        <f t="shared" si="0"/>
        <v>2163945</v>
      </c>
      <c r="D9" s="3">
        <f t="shared" si="1"/>
        <v>2164616</v>
      </c>
      <c r="E9" s="3">
        <f t="shared" si="2"/>
        <v>-1</v>
      </c>
    </row>
    <row r="10" spans="1:5" ht="14.45" x14ac:dyDescent="0.3">
      <c r="A10" s="3">
        <f>'[2]5a_source'!A:A</f>
        <v>937505</v>
      </c>
      <c r="B10" s="3">
        <f>'[2]5a_source'!B:B</f>
        <v>937269</v>
      </c>
      <c r="C10" s="3">
        <f t="shared" si="0"/>
        <v>937269</v>
      </c>
      <c r="D10" s="3">
        <f t="shared" si="1"/>
        <v>937505</v>
      </c>
      <c r="E10" s="3">
        <f t="shared" si="2"/>
        <v>-1</v>
      </c>
    </row>
    <row r="11" spans="1:5" ht="14.45" x14ac:dyDescent="0.3">
      <c r="A11" s="3">
        <f>'[2]5a_source'!A:A</f>
        <v>1340514</v>
      </c>
      <c r="B11" s="3">
        <f>'[2]5a_source'!B:B</f>
        <v>1340738</v>
      </c>
      <c r="C11" s="3">
        <f t="shared" si="0"/>
        <v>1340514</v>
      </c>
      <c r="D11" s="3">
        <f t="shared" si="1"/>
        <v>1340738</v>
      </c>
      <c r="E11" s="3" t="str">
        <f t="shared" si="2"/>
        <v>+1</v>
      </c>
    </row>
    <row r="12" spans="1:5" ht="14.45" x14ac:dyDescent="0.3">
      <c r="A12" s="3">
        <f>'[2]5a_source'!A:A</f>
        <v>790615</v>
      </c>
      <c r="B12" s="3">
        <f>'[2]5a_source'!B:B</f>
        <v>789386</v>
      </c>
      <c r="C12" s="3">
        <f t="shared" si="0"/>
        <v>789386</v>
      </c>
      <c r="D12" s="3">
        <f t="shared" si="1"/>
        <v>790615</v>
      </c>
      <c r="E12" s="3">
        <f t="shared" si="2"/>
        <v>-1</v>
      </c>
    </row>
    <row r="13" spans="1:5" ht="14.45" x14ac:dyDescent="0.3">
      <c r="A13" s="3">
        <f>'[2]5a_source'!A:A</f>
        <v>377149</v>
      </c>
      <c r="B13" s="3">
        <f>'[2]5a_source'!B:B</f>
        <v>377529</v>
      </c>
      <c r="C13" s="3">
        <f t="shared" si="0"/>
        <v>377149</v>
      </c>
      <c r="D13" s="3">
        <f t="shared" si="1"/>
        <v>377529</v>
      </c>
      <c r="E13" s="3" t="str">
        <f t="shared" si="2"/>
        <v>+1</v>
      </c>
    </row>
    <row r="14" spans="1:5" ht="14.45" x14ac:dyDescent="0.3">
      <c r="A14" s="3">
        <f>'[2]5a_source'!A:A</f>
        <v>1263340</v>
      </c>
      <c r="B14" s="3">
        <f>'[2]5a_source'!B:B</f>
        <v>1264188</v>
      </c>
      <c r="C14" s="3">
        <f t="shared" si="0"/>
        <v>1263340</v>
      </c>
      <c r="D14" s="3">
        <f t="shared" si="1"/>
        <v>1264188</v>
      </c>
      <c r="E14" s="3" t="str">
        <f t="shared" si="2"/>
        <v>+1</v>
      </c>
    </row>
    <row r="15" spans="1:5" ht="14.45" x14ac:dyDescent="0.3">
      <c r="A15" s="3">
        <f>'[2]5a_source'!A:A</f>
        <v>1287751</v>
      </c>
      <c r="B15" s="3">
        <f>'[2]5a_source'!B:B</f>
        <v>1288398</v>
      </c>
      <c r="C15" s="3">
        <f t="shared" si="0"/>
        <v>1287751</v>
      </c>
      <c r="D15" s="3">
        <f t="shared" si="1"/>
        <v>1288398</v>
      </c>
      <c r="E15" s="3" t="str">
        <f t="shared" si="2"/>
        <v>+1</v>
      </c>
    </row>
    <row r="16" spans="1:5" ht="14.45" x14ac:dyDescent="0.3">
      <c r="A16" s="3">
        <f>'[2]5a_source'!A:A</f>
        <v>1664629</v>
      </c>
      <c r="B16" s="3">
        <f>'[2]5a_source'!B:B</f>
        <v>1663667</v>
      </c>
      <c r="C16" s="3">
        <f t="shared" si="0"/>
        <v>1663667</v>
      </c>
      <c r="D16" s="3">
        <f t="shared" si="1"/>
        <v>1664629</v>
      </c>
      <c r="E16" s="3">
        <f t="shared" si="2"/>
        <v>-1</v>
      </c>
    </row>
    <row r="17" spans="1:5" ht="14.45" x14ac:dyDescent="0.3">
      <c r="A17" s="3">
        <f>'[2]5a_source'!A:A</f>
        <v>1817793</v>
      </c>
      <c r="B17" s="3">
        <f>'[2]5a_source'!B:B</f>
        <v>1817984</v>
      </c>
      <c r="C17" s="3">
        <f t="shared" si="0"/>
        <v>1817793</v>
      </c>
      <c r="D17" s="3">
        <f t="shared" si="1"/>
        <v>1817984</v>
      </c>
      <c r="E17" s="3" t="str">
        <f t="shared" si="2"/>
        <v>+1</v>
      </c>
    </row>
    <row r="18" spans="1:5" ht="14.45" x14ac:dyDescent="0.3">
      <c r="A18" s="3">
        <f>'[2]5a_source'!A:A</f>
        <v>706107</v>
      </c>
      <c r="B18" s="3">
        <f>'[2]5a_source'!B:B</f>
        <v>705421</v>
      </c>
      <c r="C18" s="3">
        <f t="shared" si="0"/>
        <v>705421</v>
      </c>
      <c r="D18" s="3">
        <f t="shared" si="1"/>
        <v>706107</v>
      </c>
      <c r="E18" s="3">
        <f t="shared" si="2"/>
        <v>-1</v>
      </c>
    </row>
    <row r="19" spans="1:5" ht="14.45" x14ac:dyDescent="0.3">
      <c r="A19" s="3">
        <f>'[2]5a_source'!A:A</f>
        <v>277087</v>
      </c>
      <c r="B19" s="3">
        <f>'[2]5a_source'!B:B</f>
        <v>276539</v>
      </c>
      <c r="C19" s="3">
        <f t="shared" si="0"/>
        <v>276539</v>
      </c>
      <c r="D19" s="3">
        <f t="shared" si="1"/>
        <v>277087</v>
      </c>
      <c r="E19" s="3">
        <f t="shared" si="2"/>
        <v>-1</v>
      </c>
    </row>
    <row r="20" spans="1:5" ht="14.45" x14ac:dyDescent="0.3">
      <c r="A20" s="3">
        <f>'[2]5a_source'!A:A</f>
        <v>362282</v>
      </c>
      <c r="B20" s="3">
        <f>'[2]5a_source'!B:B</f>
        <v>362467</v>
      </c>
      <c r="C20" s="3">
        <f t="shared" si="0"/>
        <v>362282</v>
      </c>
      <c r="D20" s="3">
        <f t="shared" si="1"/>
        <v>362467</v>
      </c>
      <c r="E20" s="3" t="str">
        <f t="shared" si="2"/>
        <v>+1</v>
      </c>
    </row>
    <row r="21" spans="1:5" ht="14.45" x14ac:dyDescent="0.3">
      <c r="A21" s="3">
        <f>'[2]5a_source'!A:A</f>
        <v>1116468</v>
      </c>
      <c r="B21" s="3">
        <f>'[2]5a_source'!B:B</f>
        <v>1116893</v>
      </c>
      <c r="C21" s="3">
        <f t="shared" si="0"/>
        <v>1116468</v>
      </c>
      <c r="D21" s="3">
        <f t="shared" si="1"/>
        <v>1116893</v>
      </c>
      <c r="E21" s="3" t="str">
        <f t="shared" si="2"/>
        <v>+1</v>
      </c>
    </row>
    <row r="22" spans="1:5" ht="14.45" x14ac:dyDescent="0.3">
      <c r="A22" s="3">
        <f>'[2]5a_source'!A:A</f>
        <v>2171343</v>
      </c>
      <c r="B22" s="3">
        <f>'[2]5a_source'!B:B</f>
        <v>2171552</v>
      </c>
      <c r="C22" s="3">
        <f t="shared" si="0"/>
        <v>2171343</v>
      </c>
      <c r="D22" s="3">
        <f t="shared" si="1"/>
        <v>2171552</v>
      </c>
      <c r="E22" s="3" t="str">
        <f t="shared" si="2"/>
        <v>+1</v>
      </c>
    </row>
    <row r="23" spans="1:5" ht="14.45" x14ac:dyDescent="0.3">
      <c r="A23" s="3">
        <f>'[2]5a_source'!A:A</f>
        <v>120829</v>
      </c>
      <c r="B23" s="3">
        <f>'[2]5a_source'!B:B</f>
        <v>121794</v>
      </c>
      <c r="C23" s="3">
        <f t="shared" si="0"/>
        <v>120829</v>
      </c>
      <c r="D23" s="3">
        <f t="shared" si="1"/>
        <v>121794</v>
      </c>
      <c r="E23" s="3" t="str">
        <f t="shared" si="2"/>
        <v>+1</v>
      </c>
    </row>
    <row r="24" spans="1:5" ht="14.45" x14ac:dyDescent="0.3">
      <c r="A24" s="3">
        <f>'[2]5a_source'!A:A</f>
        <v>2308471</v>
      </c>
      <c r="B24" s="3">
        <f>'[2]5a_source'!B:B</f>
        <v>2307140</v>
      </c>
      <c r="C24" s="3">
        <f t="shared" si="0"/>
        <v>2307140</v>
      </c>
      <c r="D24" s="3">
        <f t="shared" si="1"/>
        <v>2308471</v>
      </c>
      <c r="E24" s="3">
        <f t="shared" si="2"/>
        <v>-1</v>
      </c>
    </row>
    <row r="25" spans="1:5" ht="14.45" x14ac:dyDescent="0.3">
      <c r="A25" s="3">
        <f>'[2]5a_source'!A:A</f>
        <v>11810</v>
      </c>
      <c r="B25" s="3">
        <f>'[2]5a_source'!B:B</f>
        <v>12103</v>
      </c>
      <c r="C25" s="3">
        <f t="shared" si="0"/>
        <v>11810</v>
      </c>
      <c r="D25" s="3">
        <f t="shared" si="1"/>
        <v>12103</v>
      </c>
      <c r="E25" s="3" t="str">
        <f t="shared" si="2"/>
        <v>+1</v>
      </c>
    </row>
    <row r="26" spans="1:5" ht="14.45" x14ac:dyDescent="0.3">
      <c r="A26" s="3">
        <f>'[2]5a_source'!A:A</f>
        <v>261805</v>
      </c>
      <c r="B26" s="3">
        <f>'[2]5a_source'!B:B</f>
        <v>261572</v>
      </c>
      <c r="C26" s="3">
        <f t="shared" si="0"/>
        <v>261572</v>
      </c>
      <c r="D26" s="3">
        <f t="shared" si="1"/>
        <v>261805</v>
      </c>
      <c r="E26" s="3">
        <f t="shared" si="2"/>
        <v>-1</v>
      </c>
    </row>
    <row r="27" spans="1:5" ht="14.45" x14ac:dyDescent="0.3">
      <c r="A27" s="3">
        <f>'[2]5a_source'!A:A</f>
        <v>64224</v>
      </c>
      <c r="B27" s="3">
        <f>'[2]5a_source'!B:B</f>
        <v>63478</v>
      </c>
      <c r="C27" s="3">
        <f t="shared" si="0"/>
        <v>63478</v>
      </c>
      <c r="D27" s="3">
        <f t="shared" si="1"/>
        <v>64224</v>
      </c>
      <c r="E27" s="3">
        <f t="shared" si="2"/>
        <v>-1</v>
      </c>
    </row>
    <row r="28" spans="1:5" ht="14.45" x14ac:dyDescent="0.3">
      <c r="A28" s="3">
        <f>'[2]5a_source'!A:A</f>
        <v>160925</v>
      </c>
      <c r="B28" s="3">
        <f>'[2]5a_source'!B:B</f>
        <v>161848</v>
      </c>
      <c r="C28" s="3">
        <f t="shared" si="0"/>
        <v>160925</v>
      </c>
      <c r="D28" s="3">
        <f t="shared" si="1"/>
        <v>161848</v>
      </c>
      <c r="E28" s="3" t="str">
        <f t="shared" si="2"/>
        <v>+1</v>
      </c>
    </row>
    <row r="29" spans="1:5" ht="14.45" x14ac:dyDescent="0.3">
      <c r="A29" s="3">
        <f>'[2]5a_source'!A:A</f>
        <v>1996597</v>
      </c>
      <c r="B29" s="3">
        <f>'[2]5a_source'!B:B</f>
        <v>1997601</v>
      </c>
      <c r="C29" s="3">
        <f t="shared" si="0"/>
        <v>1996597</v>
      </c>
      <c r="D29" s="3">
        <f t="shared" si="1"/>
        <v>1997601</v>
      </c>
      <c r="E29" s="3" t="str">
        <f t="shared" si="2"/>
        <v>+1</v>
      </c>
    </row>
    <row r="30" spans="1:5" ht="14.45" x14ac:dyDescent="0.3">
      <c r="A30" s="3">
        <f>'[2]5a_source'!A:A</f>
        <v>2180416</v>
      </c>
      <c r="B30" s="3">
        <f>'[2]5a_source'!B:B</f>
        <v>2176904</v>
      </c>
      <c r="C30" s="3">
        <f t="shared" si="0"/>
        <v>2176904</v>
      </c>
      <c r="D30" s="3">
        <f t="shared" si="1"/>
        <v>2180416</v>
      </c>
      <c r="E30" s="3">
        <f t="shared" si="2"/>
        <v>-1</v>
      </c>
    </row>
    <row r="31" spans="1:5" ht="14.45" x14ac:dyDescent="0.3">
      <c r="A31" s="3">
        <f>'[2]5a_source'!A:A</f>
        <v>184800</v>
      </c>
      <c r="B31" s="3">
        <f>'[2]5a_source'!B:B</f>
        <v>185312</v>
      </c>
      <c r="C31" s="3">
        <f t="shared" si="0"/>
        <v>184800</v>
      </c>
      <c r="D31" s="3">
        <f t="shared" si="1"/>
        <v>185312</v>
      </c>
      <c r="E31" s="3" t="str">
        <f t="shared" si="2"/>
        <v>+1</v>
      </c>
    </row>
    <row r="32" spans="1:5" ht="14.45" x14ac:dyDescent="0.3">
      <c r="A32" s="3">
        <f>'[2]5a_source'!A:A</f>
        <v>2390535</v>
      </c>
      <c r="B32" s="3">
        <f>'[2]5a_source'!B:B</f>
        <v>2389207</v>
      </c>
      <c r="C32" s="3">
        <f t="shared" si="0"/>
        <v>2389207</v>
      </c>
      <c r="D32" s="3">
        <f t="shared" si="1"/>
        <v>2390535</v>
      </c>
      <c r="E32" s="3">
        <f t="shared" si="2"/>
        <v>-1</v>
      </c>
    </row>
    <row r="33" spans="1:5" x14ac:dyDescent="0.25">
      <c r="A33" s="3">
        <f>'[2]5a_source'!A:A</f>
        <v>1539185</v>
      </c>
      <c r="B33" s="3">
        <f>'[2]5a_source'!B:B</f>
        <v>1538946</v>
      </c>
      <c r="C33" s="3">
        <f t="shared" si="0"/>
        <v>1538946</v>
      </c>
      <c r="D33" s="3">
        <f t="shared" si="1"/>
        <v>1539185</v>
      </c>
      <c r="E33" s="3">
        <f t="shared" si="2"/>
        <v>-1</v>
      </c>
    </row>
    <row r="34" spans="1:5" x14ac:dyDescent="0.25">
      <c r="A34" s="3">
        <f>'[2]5a_source'!A:A</f>
        <v>1129334</v>
      </c>
      <c r="B34" s="3">
        <f>'[2]5a_source'!B:B</f>
        <v>1129128</v>
      </c>
      <c r="C34" s="3">
        <f t="shared" si="0"/>
        <v>1129128</v>
      </c>
      <c r="D34" s="3">
        <f t="shared" si="1"/>
        <v>1129334</v>
      </c>
      <c r="E34" s="3">
        <f t="shared" si="2"/>
        <v>-1</v>
      </c>
    </row>
    <row r="35" spans="1:5" x14ac:dyDescent="0.25">
      <c r="A35" s="3">
        <f>'[2]5a_source'!A:A</f>
        <v>487756</v>
      </c>
      <c r="B35" s="3">
        <f>'[2]5a_source'!B:B</f>
        <v>487460</v>
      </c>
      <c r="C35" s="3">
        <f t="shared" si="0"/>
        <v>487460</v>
      </c>
      <c r="D35" s="3">
        <f t="shared" si="1"/>
        <v>487756</v>
      </c>
      <c r="E35" s="3">
        <f t="shared" si="2"/>
        <v>-1</v>
      </c>
    </row>
    <row r="36" spans="1:5" x14ac:dyDescent="0.25">
      <c r="A36" s="3">
        <f>'[2]5a_source'!A:A</f>
        <v>573748</v>
      </c>
      <c r="B36" s="3">
        <f>'[2]5a_source'!B:B</f>
        <v>573500</v>
      </c>
      <c r="C36" s="3">
        <f t="shared" si="0"/>
        <v>573500</v>
      </c>
      <c r="D36" s="3">
        <f t="shared" si="1"/>
        <v>573748</v>
      </c>
      <c r="E36" s="3">
        <f t="shared" si="2"/>
        <v>-1</v>
      </c>
    </row>
    <row r="37" spans="1:5" x14ac:dyDescent="0.25">
      <c r="A37" s="3">
        <f>'[2]5a_source'!A:A</f>
        <v>577274</v>
      </c>
      <c r="B37" s="3">
        <f>'[2]5a_source'!B:B</f>
        <v>576024</v>
      </c>
      <c r="C37" s="3">
        <f t="shared" si="0"/>
        <v>576024</v>
      </c>
      <c r="D37" s="3">
        <f t="shared" si="1"/>
        <v>577274</v>
      </c>
      <c r="E37" s="3">
        <f t="shared" si="2"/>
        <v>-1</v>
      </c>
    </row>
    <row r="38" spans="1:5" x14ac:dyDescent="0.25">
      <c r="A38" s="3">
        <f>'[2]5a_source'!A:A</f>
        <v>1111367</v>
      </c>
      <c r="B38" s="3">
        <f>'[2]5a_source'!B:B</f>
        <v>1110993</v>
      </c>
      <c r="C38" s="3">
        <f t="shared" si="0"/>
        <v>1110993</v>
      </c>
      <c r="D38" s="3">
        <f t="shared" si="1"/>
        <v>1111367</v>
      </c>
      <c r="E38" s="3">
        <f t="shared" si="2"/>
        <v>-1</v>
      </c>
    </row>
    <row r="39" spans="1:5" x14ac:dyDescent="0.25">
      <c r="A39" s="3">
        <f>'[2]5a_source'!A:A</f>
        <v>737502</v>
      </c>
      <c r="B39" s="3">
        <f>'[2]5a_source'!B:B</f>
        <v>738140</v>
      </c>
      <c r="C39" s="3">
        <f t="shared" si="0"/>
        <v>737502</v>
      </c>
      <c r="D39" s="3">
        <f t="shared" si="1"/>
        <v>738140</v>
      </c>
      <c r="E39" s="3" t="str">
        <f t="shared" si="2"/>
        <v>+1</v>
      </c>
    </row>
    <row r="40" spans="1:5" x14ac:dyDescent="0.25">
      <c r="A40" s="3">
        <f>'[2]5a_source'!A:A</f>
        <v>566635</v>
      </c>
      <c r="B40" s="3">
        <f>'[2]5a_source'!B:B</f>
        <v>567459</v>
      </c>
      <c r="C40" s="3">
        <f t="shared" si="0"/>
        <v>566635</v>
      </c>
      <c r="D40" s="3">
        <f t="shared" si="1"/>
        <v>567459</v>
      </c>
      <c r="E40" s="3" t="str">
        <f t="shared" si="2"/>
        <v>+1</v>
      </c>
    </row>
    <row r="41" spans="1:5" x14ac:dyDescent="0.25">
      <c r="A41" s="3">
        <f>'[2]5a_source'!A:A</f>
        <v>998229</v>
      </c>
      <c r="B41" s="3">
        <f>'[2]5a_source'!B:B</f>
        <v>999053</v>
      </c>
      <c r="C41" s="3">
        <f t="shared" si="0"/>
        <v>998229</v>
      </c>
      <c r="D41" s="3">
        <f t="shared" si="1"/>
        <v>999053</v>
      </c>
      <c r="E41" s="3" t="str">
        <f t="shared" si="2"/>
        <v>+1</v>
      </c>
    </row>
    <row r="42" spans="1:5" x14ac:dyDescent="0.25">
      <c r="A42" s="3">
        <f>'[2]5a_source'!A:A</f>
        <v>162567</v>
      </c>
      <c r="B42" s="3">
        <f>'[2]5a_source'!B:B</f>
        <v>162821</v>
      </c>
      <c r="C42" s="3">
        <f t="shared" si="0"/>
        <v>162567</v>
      </c>
      <c r="D42" s="3">
        <f t="shared" si="1"/>
        <v>162821</v>
      </c>
      <c r="E42" s="3" t="str">
        <f t="shared" si="2"/>
        <v>+1</v>
      </c>
    </row>
    <row r="43" spans="1:5" x14ac:dyDescent="0.25">
      <c r="A43" s="3">
        <f>'[2]5a_source'!A:A</f>
        <v>1339008</v>
      </c>
      <c r="B43" s="3">
        <f>'[2]5a_source'!B:B</f>
        <v>1339409</v>
      </c>
      <c r="C43" s="3">
        <f t="shared" si="0"/>
        <v>1339008</v>
      </c>
      <c r="D43" s="3">
        <f t="shared" si="1"/>
        <v>1339409</v>
      </c>
      <c r="E43" s="3" t="str">
        <f t="shared" si="2"/>
        <v>+1</v>
      </c>
    </row>
    <row r="44" spans="1:5" x14ac:dyDescent="0.25">
      <c r="A44" s="3">
        <f>'[2]5a_source'!A:A</f>
        <v>1707862</v>
      </c>
      <c r="B44" s="3">
        <f>'[2]5a_source'!B:B</f>
        <v>1708422</v>
      </c>
      <c r="C44" s="3">
        <f t="shared" si="0"/>
        <v>1707862</v>
      </c>
      <c r="D44" s="3">
        <f t="shared" si="1"/>
        <v>1708422</v>
      </c>
      <c r="E44" s="3" t="str">
        <f t="shared" si="2"/>
        <v>+1</v>
      </c>
    </row>
    <row r="45" spans="1:5" x14ac:dyDescent="0.25">
      <c r="A45" s="3">
        <f>'[2]5a_source'!A:A</f>
        <v>146943</v>
      </c>
      <c r="B45" s="3">
        <f>'[2]5a_source'!B:B</f>
        <v>147692</v>
      </c>
      <c r="C45" s="3">
        <f t="shared" si="0"/>
        <v>146943</v>
      </c>
      <c r="D45" s="3">
        <f t="shared" si="1"/>
        <v>147692</v>
      </c>
      <c r="E45" s="3" t="str">
        <f t="shared" si="2"/>
        <v>+1</v>
      </c>
    </row>
    <row r="46" spans="1:5" x14ac:dyDescent="0.25">
      <c r="A46" s="3">
        <f>'[2]5a_source'!A:A</f>
        <v>325797</v>
      </c>
      <c r="B46" s="3">
        <f>'[2]5a_source'!B:B</f>
        <v>326099</v>
      </c>
      <c r="C46" s="3">
        <f t="shared" si="0"/>
        <v>325797</v>
      </c>
      <c r="D46" s="3">
        <f t="shared" si="1"/>
        <v>326099</v>
      </c>
      <c r="E46" s="3" t="str">
        <f t="shared" si="2"/>
        <v>+1</v>
      </c>
    </row>
    <row r="47" spans="1:5" x14ac:dyDescent="0.25">
      <c r="A47" s="3">
        <f>'[2]5a_source'!A:A</f>
        <v>2009141</v>
      </c>
      <c r="B47" s="3">
        <f>'[2]5a_source'!B:B</f>
        <v>2009896</v>
      </c>
      <c r="C47" s="3">
        <f t="shared" si="0"/>
        <v>2009141</v>
      </c>
      <c r="D47" s="3">
        <f t="shared" si="1"/>
        <v>2009896</v>
      </c>
      <c r="E47" s="3" t="str">
        <f t="shared" si="2"/>
        <v>+1</v>
      </c>
    </row>
    <row r="48" spans="1:5" x14ac:dyDescent="0.25">
      <c r="A48" s="3">
        <f>'[2]5a_source'!A:A</f>
        <v>2393118</v>
      </c>
      <c r="B48" s="3">
        <f>'[2]5a_source'!B:B</f>
        <v>2392576</v>
      </c>
      <c r="C48" s="3">
        <f t="shared" si="0"/>
        <v>2392576</v>
      </c>
      <c r="D48" s="3">
        <f t="shared" si="1"/>
        <v>2393118</v>
      </c>
      <c r="E48" s="3">
        <f t="shared" si="2"/>
        <v>-1</v>
      </c>
    </row>
    <row r="49" spans="1:5" x14ac:dyDescent="0.25">
      <c r="A49" s="3">
        <f>'[2]5a_source'!A:A</f>
        <v>374047</v>
      </c>
      <c r="B49" s="3">
        <f>'[2]5a_source'!B:B</f>
        <v>372203</v>
      </c>
      <c r="C49" s="3">
        <f t="shared" si="0"/>
        <v>372203</v>
      </c>
      <c r="D49" s="3">
        <f t="shared" si="1"/>
        <v>374047</v>
      </c>
      <c r="E49" s="3">
        <f t="shared" si="2"/>
        <v>-1</v>
      </c>
    </row>
    <row r="50" spans="1:5" x14ac:dyDescent="0.25">
      <c r="A50" s="3">
        <f>'[2]5a_source'!A:A</f>
        <v>433363</v>
      </c>
      <c r="B50" s="3">
        <f>'[2]5a_source'!B:B</f>
        <v>433818</v>
      </c>
      <c r="C50" s="3">
        <f t="shared" si="0"/>
        <v>433363</v>
      </c>
      <c r="D50" s="3">
        <f t="shared" si="1"/>
        <v>433818</v>
      </c>
      <c r="E50" s="3" t="str">
        <f t="shared" si="2"/>
        <v>+1</v>
      </c>
    </row>
    <row r="51" spans="1:5" x14ac:dyDescent="0.25">
      <c r="A51" s="3">
        <f>'[2]5a_source'!A:A</f>
        <v>1467834</v>
      </c>
      <c r="B51" s="3">
        <f>'[2]5a_source'!B:B</f>
        <v>1468502</v>
      </c>
      <c r="C51" s="3">
        <f t="shared" si="0"/>
        <v>1467834</v>
      </c>
      <c r="D51" s="3">
        <f t="shared" si="1"/>
        <v>1468502</v>
      </c>
      <c r="E51" s="3" t="str">
        <f t="shared" si="2"/>
        <v>+1</v>
      </c>
    </row>
    <row r="52" spans="1:5" x14ac:dyDescent="0.25">
      <c r="A52" s="3">
        <f>'[2]5a_source'!A:A</f>
        <v>797388</v>
      </c>
      <c r="B52" s="3">
        <f>'[2]5a_source'!B:B</f>
        <v>797669</v>
      </c>
      <c r="C52" s="3">
        <f t="shared" si="0"/>
        <v>797388</v>
      </c>
      <c r="D52" s="3">
        <f t="shared" si="1"/>
        <v>797669</v>
      </c>
      <c r="E52" s="3" t="str">
        <f t="shared" si="2"/>
        <v>+1</v>
      </c>
    </row>
    <row r="53" spans="1:5" x14ac:dyDescent="0.25">
      <c r="A53" s="3">
        <f>'[2]5a_source'!A:A</f>
        <v>1820480</v>
      </c>
      <c r="B53" s="3">
        <f>'[2]5a_source'!B:B</f>
        <v>1819257</v>
      </c>
      <c r="C53" s="3">
        <f t="shared" si="0"/>
        <v>1819257</v>
      </c>
      <c r="D53" s="3">
        <f t="shared" si="1"/>
        <v>1820480</v>
      </c>
      <c r="E53" s="3">
        <f t="shared" si="2"/>
        <v>-1</v>
      </c>
    </row>
    <row r="54" spans="1:5" x14ac:dyDescent="0.25">
      <c r="A54" s="3">
        <f>'[2]5a_source'!A:A</f>
        <v>814982</v>
      </c>
      <c r="B54" s="3">
        <f>'[2]5a_source'!B:B</f>
        <v>815587</v>
      </c>
      <c r="C54" s="3">
        <f t="shared" si="0"/>
        <v>814982</v>
      </c>
      <c r="D54" s="3">
        <f t="shared" si="1"/>
        <v>815587</v>
      </c>
      <c r="E54" s="3" t="str">
        <f t="shared" si="2"/>
        <v>+1</v>
      </c>
    </row>
    <row r="55" spans="1:5" x14ac:dyDescent="0.25">
      <c r="A55" s="3">
        <f>'[2]5a_source'!A:A</f>
        <v>174404</v>
      </c>
      <c r="B55" s="3">
        <f>'[2]5a_source'!B:B</f>
        <v>174697</v>
      </c>
      <c r="C55" s="3">
        <f t="shared" si="0"/>
        <v>174404</v>
      </c>
      <c r="D55" s="3">
        <f t="shared" si="1"/>
        <v>174697</v>
      </c>
      <c r="E55" s="3" t="str">
        <f t="shared" si="2"/>
        <v>+1</v>
      </c>
    </row>
    <row r="56" spans="1:5" x14ac:dyDescent="0.25">
      <c r="A56" s="3">
        <f>'[2]5a_source'!A:A</f>
        <v>2294988</v>
      </c>
      <c r="B56" s="3">
        <f>'[2]5a_source'!B:B</f>
        <v>2295758</v>
      </c>
      <c r="C56" s="3">
        <f t="shared" si="0"/>
        <v>2294988</v>
      </c>
      <c r="D56" s="3">
        <f t="shared" si="1"/>
        <v>2295758</v>
      </c>
      <c r="E56" s="3" t="str">
        <f t="shared" si="2"/>
        <v>+1</v>
      </c>
    </row>
    <row r="57" spans="1:5" x14ac:dyDescent="0.25">
      <c r="A57" s="3">
        <f>'[2]5a_source'!A:A</f>
        <v>750476</v>
      </c>
      <c r="B57" s="3">
        <f>'[2]5a_source'!B:B</f>
        <v>750895</v>
      </c>
      <c r="C57" s="3">
        <f t="shared" si="0"/>
        <v>750476</v>
      </c>
      <c r="D57" s="3">
        <f t="shared" si="1"/>
        <v>750895</v>
      </c>
      <c r="E57" s="3" t="str">
        <f t="shared" si="2"/>
        <v>+1</v>
      </c>
    </row>
    <row r="58" spans="1:5" x14ac:dyDescent="0.25">
      <c r="A58" s="3">
        <f>'[2]5a_source'!A:A</f>
        <v>2076866</v>
      </c>
      <c r="B58" s="3">
        <f>'[2]5a_source'!B:B</f>
        <v>2076633</v>
      </c>
      <c r="C58" s="3">
        <f t="shared" si="0"/>
        <v>2076633</v>
      </c>
      <c r="D58" s="3">
        <f t="shared" si="1"/>
        <v>2076866</v>
      </c>
      <c r="E58" s="3">
        <f t="shared" si="2"/>
        <v>-1</v>
      </c>
    </row>
    <row r="59" spans="1:5" x14ac:dyDescent="0.25">
      <c r="A59" s="3">
        <f>'[2]5a_source'!A:A</f>
        <v>1929956</v>
      </c>
      <c r="B59" s="3">
        <f>'[2]5a_source'!B:B</f>
        <v>1928973</v>
      </c>
      <c r="C59" s="3">
        <f t="shared" si="0"/>
        <v>1928973</v>
      </c>
      <c r="D59" s="3">
        <f t="shared" si="1"/>
        <v>1929956</v>
      </c>
      <c r="E59" s="3">
        <f t="shared" si="2"/>
        <v>-1</v>
      </c>
    </row>
    <row r="60" spans="1:5" x14ac:dyDescent="0.25">
      <c r="A60" s="3">
        <f>'[2]5a_source'!A:A</f>
        <v>783851</v>
      </c>
      <c r="B60" s="3">
        <f>'[2]5a_source'!B:B</f>
        <v>783207</v>
      </c>
      <c r="C60" s="3">
        <f t="shared" si="0"/>
        <v>783207</v>
      </c>
      <c r="D60" s="3">
        <f t="shared" si="1"/>
        <v>783851</v>
      </c>
      <c r="E60" s="3">
        <f t="shared" si="2"/>
        <v>-1</v>
      </c>
    </row>
    <row r="61" spans="1:5" x14ac:dyDescent="0.25">
      <c r="A61" s="3">
        <f>'[2]5a_source'!A:A</f>
        <v>1198446</v>
      </c>
      <c r="B61" s="3">
        <f>'[2]5a_source'!B:B</f>
        <v>1197271</v>
      </c>
      <c r="C61" s="3">
        <f t="shared" si="0"/>
        <v>1197271</v>
      </c>
      <c r="D61" s="3">
        <f t="shared" si="1"/>
        <v>1198446</v>
      </c>
      <c r="E61" s="3">
        <f t="shared" si="2"/>
        <v>-1</v>
      </c>
    </row>
    <row r="62" spans="1:5" x14ac:dyDescent="0.25">
      <c r="A62" s="3">
        <f>'[2]5a_source'!A:A</f>
        <v>1595288</v>
      </c>
      <c r="B62" s="3">
        <f>'[2]5a_source'!B:B</f>
        <v>1596370</v>
      </c>
      <c r="C62" s="3">
        <f t="shared" si="0"/>
        <v>1595288</v>
      </c>
      <c r="D62" s="3">
        <f t="shared" si="1"/>
        <v>1596370</v>
      </c>
      <c r="E62" s="3" t="str">
        <f t="shared" si="2"/>
        <v>+1</v>
      </c>
    </row>
    <row r="63" spans="1:5" x14ac:dyDescent="0.25">
      <c r="A63" s="3">
        <f>'[2]5a_source'!A:A</f>
        <v>1945024</v>
      </c>
      <c r="B63" s="3">
        <f>'[2]5a_source'!B:B</f>
        <v>1945449</v>
      </c>
      <c r="C63" s="3">
        <f t="shared" si="0"/>
        <v>1945024</v>
      </c>
      <c r="D63" s="3">
        <f t="shared" si="1"/>
        <v>1945449</v>
      </c>
      <c r="E63" s="3" t="str">
        <f t="shared" si="2"/>
        <v>+1</v>
      </c>
    </row>
    <row r="64" spans="1:5" x14ac:dyDescent="0.25">
      <c r="A64" s="3">
        <f>'[2]5a_source'!A:A</f>
        <v>486841</v>
      </c>
      <c r="B64" s="3">
        <f>'[2]5a_source'!B:B</f>
        <v>485687</v>
      </c>
      <c r="C64" s="3">
        <f t="shared" si="0"/>
        <v>485687</v>
      </c>
      <c r="D64" s="3">
        <f t="shared" si="1"/>
        <v>486841</v>
      </c>
      <c r="E64" s="3">
        <f t="shared" si="2"/>
        <v>-1</v>
      </c>
    </row>
    <row r="65" spans="1:5" x14ac:dyDescent="0.25">
      <c r="A65" s="3">
        <f>'[2]5a_source'!A:A</f>
        <v>784565</v>
      </c>
      <c r="B65" s="3">
        <f>'[2]5a_source'!B:B</f>
        <v>784221</v>
      </c>
      <c r="C65" s="3">
        <f t="shared" si="0"/>
        <v>784221</v>
      </c>
      <c r="D65" s="3">
        <f t="shared" si="1"/>
        <v>784565</v>
      </c>
      <c r="E65" s="3">
        <f t="shared" si="2"/>
        <v>-1</v>
      </c>
    </row>
    <row r="66" spans="1:5" x14ac:dyDescent="0.25">
      <c r="A66" s="3">
        <f>'[2]5a_source'!A:A</f>
        <v>1063290</v>
      </c>
      <c r="B66" s="3">
        <f>'[2]5a_source'!B:B</f>
        <v>1063589</v>
      </c>
      <c r="C66" s="3">
        <f t="shared" si="0"/>
        <v>1063290</v>
      </c>
      <c r="D66" s="3">
        <f t="shared" si="1"/>
        <v>1063589</v>
      </c>
      <c r="E66" s="3" t="str">
        <f t="shared" si="2"/>
        <v>+1</v>
      </c>
    </row>
    <row r="67" spans="1:5" x14ac:dyDescent="0.25">
      <c r="A67" s="3">
        <f>'[2]5a_source'!A:A</f>
        <v>617466</v>
      </c>
      <c r="B67" s="3">
        <f>'[2]5a_source'!B:B</f>
        <v>617164</v>
      </c>
      <c r="C67" s="3">
        <f t="shared" ref="C67:C130" si="3">MIN( $A67,$B67)</f>
        <v>617164</v>
      </c>
      <c r="D67" s="3">
        <f t="shared" ref="D67:D130" si="4">MAX( $A67,$B67)</f>
        <v>617466</v>
      </c>
      <c r="E67" s="3">
        <f t="shared" ref="E67:E130" si="5">IF(A67&lt;B67,"+1",-1)</f>
        <v>-1</v>
      </c>
    </row>
    <row r="68" spans="1:5" x14ac:dyDescent="0.25">
      <c r="A68" s="3">
        <f>'[2]5a_source'!A:A</f>
        <v>1208664</v>
      </c>
      <c r="B68" s="3">
        <f>'[2]5a_source'!B:B</f>
        <v>1209209</v>
      </c>
      <c r="C68" s="3">
        <f t="shared" si="3"/>
        <v>1208664</v>
      </c>
      <c r="D68" s="3">
        <f t="shared" si="4"/>
        <v>1209209</v>
      </c>
      <c r="E68" s="3" t="str">
        <f t="shared" si="5"/>
        <v>+1</v>
      </c>
    </row>
    <row r="69" spans="1:5" x14ac:dyDescent="0.25">
      <c r="A69" s="3">
        <f>'[2]5a_source'!A:A</f>
        <v>2231298</v>
      </c>
      <c r="B69" s="3">
        <f>'[2]5a_source'!B:B</f>
        <v>2231594</v>
      </c>
      <c r="C69" s="3">
        <f t="shared" si="3"/>
        <v>2231298</v>
      </c>
      <c r="D69" s="3">
        <f t="shared" si="4"/>
        <v>2231594</v>
      </c>
      <c r="E69" s="3" t="str">
        <f t="shared" si="5"/>
        <v>+1</v>
      </c>
    </row>
    <row r="70" spans="1:5" x14ac:dyDescent="0.25">
      <c r="A70" s="3">
        <f>'[2]5a_source'!A:A</f>
        <v>2119428</v>
      </c>
      <c r="B70" s="3">
        <f>'[2]5a_source'!B:B</f>
        <v>2117971</v>
      </c>
      <c r="C70" s="3">
        <f t="shared" si="3"/>
        <v>2117971</v>
      </c>
      <c r="D70" s="3">
        <f t="shared" si="4"/>
        <v>2119428</v>
      </c>
      <c r="E70" s="3">
        <f t="shared" si="5"/>
        <v>-1</v>
      </c>
    </row>
    <row r="71" spans="1:5" x14ac:dyDescent="0.25">
      <c r="A71" s="3">
        <f>'[2]5a_source'!A:A</f>
        <v>1449038</v>
      </c>
      <c r="B71" s="3">
        <f>'[2]5a_source'!B:B</f>
        <v>1449562</v>
      </c>
      <c r="C71" s="3">
        <f t="shared" si="3"/>
        <v>1449038</v>
      </c>
      <c r="D71" s="3">
        <f t="shared" si="4"/>
        <v>1449562</v>
      </c>
      <c r="E71" s="3" t="str">
        <f t="shared" si="5"/>
        <v>+1</v>
      </c>
    </row>
    <row r="72" spans="1:5" x14ac:dyDescent="0.25">
      <c r="A72" s="3">
        <f>'[2]5a_source'!A:A</f>
        <v>1469577</v>
      </c>
      <c r="B72" s="3">
        <f>'[2]5a_source'!B:B</f>
        <v>1469744</v>
      </c>
      <c r="C72" s="3">
        <f t="shared" si="3"/>
        <v>1469577</v>
      </c>
      <c r="D72" s="3">
        <f t="shared" si="4"/>
        <v>1469744</v>
      </c>
      <c r="E72" s="3" t="str">
        <f t="shared" si="5"/>
        <v>+1</v>
      </c>
    </row>
    <row r="73" spans="1:5" x14ac:dyDescent="0.25">
      <c r="A73" s="3">
        <f>'[2]5a_source'!A:A</f>
        <v>290165</v>
      </c>
      <c r="B73" s="3">
        <f>'[2]5a_source'!B:B</f>
        <v>289689</v>
      </c>
      <c r="C73" s="3">
        <f t="shared" si="3"/>
        <v>289689</v>
      </c>
      <c r="D73" s="3">
        <f t="shared" si="4"/>
        <v>290165</v>
      </c>
      <c r="E73" s="3">
        <f t="shared" si="5"/>
        <v>-1</v>
      </c>
    </row>
    <row r="74" spans="1:5" x14ac:dyDescent="0.25">
      <c r="A74" s="3">
        <f>'[2]5a_source'!A:A</f>
        <v>1666877</v>
      </c>
      <c r="B74" s="3">
        <f>'[2]5a_source'!B:B</f>
        <v>1665498</v>
      </c>
      <c r="C74" s="3">
        <f t="shared" si="3"/>
        <v>1665498</v>
      </c>
      <c r="D74" s="3">
        <f t="shared" si="4"/>
        <v>1666877</v>
      </c>
      <c r="E74" s="3">
        <f t="shared" si="5"/>
        <v>-1</v>
      </c>
    </row>
    <row r="75" spans="1:5" x14ac:dyDescent="0.25">
      <c r="A75" s="3">
        <f>'[2]5a_source'!A:A</f>
        <v>1847272</v>
      </c>
      <c r="B75" s="3">
        <f>'[2]5a_source'!B:B</f>
        <v>1848639</v>
      </c>
      <c r="C75" s="3">
        <f t="shared" si="3"/>
        <v>1847272</v>
      </c>
      <c r="D75" s="3">
        <f t="shared" si="4"/>
        <v>1848639</v>
      </c>
      <c r="E75" s="3" t="str">
        <f t="shared" si="5"/>
        <v>+1</v>
      </c>
    </row>
    <row r="76" spans="1:5" x14ac:dyDescent="0.25">
      <c r="A76" s="3">
        <f>'[2]5a_source'!A:A</f>
        <v>1021742</v>
      </c>
      <c r="B76" s="3">
        <f>'[2]5a_source'!B:B</f>
        <v>1022293</v>
      </c>
      <c r="C76" s="3">
        <f t="shared" si="3"/>
        <v>1021742</v>
      </c>
      <c r="D76" s="3">
        <f t="shared" si="4"/>
        <v>1022293</v>
      </c>
      <c r="E76" s="3" t="str">
        <f t="shared" si="5"/>
        <v>+1</v>
      </c>
    </row>
    <row r="77" spans="1:5" x14ac:dyDescent="0.25">
      <c r="A77" s="3">
        <f>'[2]5a_source'!A:A</f>
        <v>1099471</v>
      </c>
      <c r="B77" s="3">
        <f>'[2]5a_source'!B:B</f>
        <v>1100127</v>
      </c>
      <c r="C77" s="3">
        <f t="shared" si="3"/>
        <v>1099471</v>
      </c>
      <c r="D77" s="3">
        <f t="shared" si="4"/>
        <v>1100127</v>
      </c>
      <c r="E77" s="3" t="str">
        <f t="shared" si="5"/>
        <v>+1</v>
      </c>
    </row>
    <row r="78" spans="1:5" x14ac:dyDescent="0.25">
      <c r="A78" s="3">
        <f>'[2]5a_source'!A:A</f>
        <v>2297327</v>
      </c>
      <c r="B78" s="3">
        <f>'[2]5a_source'!B:B</f>
        <v>2296716</v>
      </c>
      <c r="C78" s="3">
        <f t="shared" si="3"/>
        <v>2296716</v>
      </c>
      <c r="D78" s="3">
        <f t="shared" si="4"/>
        <v>2297327</v>
      </c>
      <c r="E78" s="3">
        <f t="shared" si="5"/>
        <v>-1</v>
      </c>
    </row>
    <row r="79" spans="1:5" x14ac:dyDescent="0.25">
      <c r="A79" s="3">
        <f>'[2]5a_source'!A:A</f>
        <v>2292467</v>
      </c>
      <c r="B79" s="3">
        <f>'[2]5a_source'!B:B</f>
        <v>2292865</v>
      </c>
      <c r="C79" s="3">
        <f t="shared" si="3"/>
        <v>2292467</v>
      </c>
      <c r="D79" s="3">
        <f t="shared" si="4"/>
        <v>2292865</v>
      </c>
      <c r="E79" s="3" t="str">
        <f t="shared" si="5"/>
        <v>+1</v>
      </c>
    </row>
    <row r="80" spans="1:5" x14ac:dyDescent="0.25">
      <c r="A80" s="3">
        <f>'[2]5a_source'!A:A</f>
        <v>4780</v>
      </c>
      <c r="B80" s="3">
        <f>'[2]5a_source'!B:B</f>
        <v>5151</v>
      </c>
      <c r="C80" s="3">
        <f t="shared" si="3"/>
        <v>4780</v>
      </c>
      <c r="D80" s="3">
        <f t="shared" si="4"/>
        <v>5151</v>
      </c>
      <c r="E80" s="3" t="str">
        <f t="shared" si="5"/>
        <v>+1</v>
      </c>
    </row>
    <row r="81" spans="1:5" x14ac:dyDescent="0.25">
      <c r="A81" s="3">
        <f>'[2]5a_source'!A:A</f>
        <v>27587</v>
      </c>
      <c r="B81" s="3">
        <f>'[2]5a_source'!B:B</f>
        <v>27799</v>
      </c>
      <c r="C81" s="3">
        <f t="shared" si="3"/>
        <v>27587</v>
      </c>
      <c r="D81" s="3">
        <f t="shared" si="4"/>
        <v>27799</v>
      </c>
      <c r="E81" s="3" t="str">
        <f t="shared" si="5"/>
        <v>+1</v>
      </c>
    </row>
    <row r="82" spans="1:5" x14ac:dyDescent="0.25">
      <c r="A82" s="3">
        <f>'[2]5a_source'!A:A</f>
        <v>367569</v>
      </c>
      <c r="B82" s="3">
        <f>'[2]5a_source'!B:B</f>
        <v>368147</v>
      </c>
      <c r="C82" s="3">
        <f t="shared" si="3"/>
        <v>367569</v>
      </c>
      <c r="D82" s="3">
        <f t="shared" si="4"/>
        <v>368147</v>
      </c>
      <c r="E82" s="3" t="str">
        <f t="shared" si="5"/>
        <v>+1</v>
      </c>
    </row>
    <row r="83" spans="1:5" x14ac:dyDescent="0.25">
      <c r="A83" s="3">
        <f>'[2]5a_source'!A:A</f>
        <v>2004895</v>
      </c>
      <c r="B83" s="3">
        <f>'[2]5a_source'!B:B</f>
        <v>2004668</v>
      </c>
      <c r="C83" s="3">
        <f t="shared" si="3"/>
        <v>2004668</v>
      </c>
      <c r="D83" s="3">
        <f t="shared" si="4"/>
        <v>2004895</v>
      </c>
      <c r="E83" s="3">
        <f t="shared" si="5"/>
        <v>-1</v>
      </c>
    </row>
    <row r="84" spans="1:5" x14ac:dyDescent="0.25">
      <c r="A84" s="3">
        <f>'[2]5a_source'!A:A</f>
        <v>198621</v>
      </c>
      <c r="B84" s="3">
        <f>'[2]5a_source'!B:B</f>
        <v>198421</v>
      </c>
      <c r="C84" s="3">
        <f t="shared" si="3"/>
        <v>198421</v>
      </c>
      <c r="D84" s="3">
        <f t="shared" si="4"/>
        <v>198621</v>
      </c>
      <c r="E84" s="3">
        <f t="shared" si="5"/>
        <v>-1</v>
      </c>
    </row>
    <row r="85" spans="1:5" x14ac:dyDescent="0.25">
      <c r="A85" s="3">
        <f>'[2]5a_source'!A:A</f>
        <v>890985</v>
      </c>
      <c r="B85" s="3">
        <f>'[2]5a_source'!B:B</f>
        <v>891413</v>
      </c>
      <c r="C85" s="3">
        <f t="shared" si="3"/>
        <v>890985</v>
      </c>
      <c r="D85" s="3">
        <f t="shared" si="4"/>
        <v>891413</v>
      </c>
      <c r="E85" s="3" t="str">
        <f t="shared" si="5"/>
        <v>+1</v>
      </c>
    </row>
    <row r="86" spans="1:5" x14ac:dyDescent="0.25">
      <c r="A86" s="3">
        <f>'[2]5a_source'!A:A</f>
        <v>2173276</v>
      </c>
      <c r="B86" s="3">
        <f>'[2]5a_source'!B:B</f>
        <v>2172854</v>
      </c>
      <c r="C86" s="3">
        <f t="shared" si="3"/>
        <v>2172854</v>
      </c>
      <c r="D86" s="3">
        <f t="shared" si="4"/>
        <v>2173276</v>
      </c>
      <c r="E86" s="3">
        <f t="shared" si="5"/>
        <v>-1</v>
      </c>
    </row>
    <row r="87" spans="1:5" x14ac:dyDescent="0.25">
      <c r="A87" s="3">
        <f>'[2]5a_source'!A:A</f>
        <v>1146014</v>
      </c>
      <c r="B87" s="3">
        <f>'[2]5a_source'!B:B</f>
        <v>1146919</v>
      </c>
      <c r="C87" s="3">
        <f t="shared" si="3"/>
        <v>1146014</v>
      </c>
      <c r="D87" s="3">
        <f t="shared" si="4"/>
        <v>1146919</v>
      </c>
      <c r="E87" s="3" t="str">
        <f t="shared" si="5"/>
        <v>+1</v>
      </c>
    </row>
    <row r="88" spans="1:5" x14ac:dyDescent="0.25">
      <c r="A88" s="3">
        <f>'[2]5a_source'!A:A</f>
        <v>2091409</v>
      </c>
      <c r="B88" s="3">
        <f>'[2]5a_source'!B:B</f>
        <v>2091930</v>
      </c>
      <c r="C88" s="3">
        <f t="shared" si="3"/>
        <v>2091409</v>
      </c>
      <c r="D88" s="3">
        <f t="shared" si="4"/>
        <v>2091930</v>
      </c>
      <c r="E88" s="3" t="str">
        <f t="shared" si="5"/>
        <v>+1</v>
      </c>
    </row>
    <row r="89" spans="1:5" x14ac:dyDescent="0.25">
      <c r="A89" s="3">
        <f>'[2]5a_source'!A:A</f>
        <v>2382262</v>
      </c>
      <c r="B89" s="3">
        <f>'[2]5a_source'!B:B</f>
        <v>2380811</v>
      </c>
      <c r="C89" s="3">
        <f t="shared" si="3"/>
        <v>2380811</v>
      </c>
      <c r="D89" s="3">
        <f t="shared" si="4"/>
        <v>2382262</v>
      </c>
      <c r="E89" s="3">
        <f t="shared" si="5"/>
        <v>-1</v>
      </c>
    </row>
    <row r="90" spans="1:5" x14ac:dyDescent="0.25">
      <c r="A90" s="3">
        <f>'[2]5a_source'!A:A</f>
        <v>1818441</v>
      </c>
      <c r="B90" s="3">
        <f>'[2]5a_source'!B:B</f>
        <v>1817962</v>
      </c>
      <c r="C90" s="3">
        <f t="shared" si="3"/>
        <v>1817962</v>
      </c>
      <c r="D90" s="3">
        <f t="shared" si="4"/>
        <v>1818441</v>
      </c>
      <c r="E90" s="3">
        <f t="shared" si="5"/>
        <v>-1</v>
      </c>
    </row>
    <row r="91" spans="1:5" x14ac:dyDescent="0.25">
      <c r="A91" s="3">
        <f>'[2]5a_source'!A:A</f>
        <v>724099</v>
      </c>
      <c r="B91" s="3">
        <f>'[2]5a_source'!B:B</f>
        <v>723842</v>
      </c>
      <c r="C91" s="3">
        <f t="shared" si="3"/>
        <v>723842</v>
      </c>
      <c r="D91" s="3">
        <f t="shared" si="4"/>
        <v>724099</v>
      </c>
      <c r="E91" s="3">
        <f t="shared" si="5"/>
        <v>-1</v>
      </c>
    </row>
    <row r="92" spans="1:5" x14ac:dyDescent="0.25">
      <c r="A92" s="3">
        <f>'[2]5a_source'!A:A</f>
        <v>1556599</v>
      </c>
      <c r="B92" s="3">
        <f>'[2]5a_source'!B:B</f>
        <v>1555592</v>
      </c>
      <c r="C92" s="3">
        <f t="shared" si="3"/>
        <v>1555592</v>
      </c>
      <c r="D92" s="3">
        <f t="shared" si="4"/>
        <v>1556599</v>
      </c>
      <c r="E92" s="3">
        <f t="shared" si="5"/>
        <v>-1</v>
      </c>
    </row>
    <row r="93" spans="1:5" x14ac:dyDescent="0.25">
      <c r="A93" s="3">
        <f>'[2]5a_source'!A:A</f>
        <v>1975739</v>
      </c>
      <c r="B93" s="3">
        <f>'[2]5a_source'!B:B</f>
        <v>1974327</v>
      </c>
      <c r="C93" s="3">
        <f t="shared" si="3"/>
        <v>1974327</v>
      </c>
      <c r="D93" s="3">
        <f t="shared" si="4"/>
        <v>1975739</v>
      </c>
      <c r="E93" s="3">
        <f t="shared" si="5"/>
        <v>-1</v>
      </c>
    </row>
    <row r="94" spans="1:5" x14ac:dyDescent="0.25">
      <c r="A94" s="3">
        <f>'[2]5a_source'!A:A</f>
        <v>2353554</v>
      </c>
      <c r="B94" s="3">
        <f>'[2]5a_source'!B:B</f>
        <v>2354819</v>
      </c>
      <c r="C94" s="3">
        <f t="shared" si="3"/>
        <v>2353554</v>
      </c>
      <c r="D94" s="3">
        <f t="shared" si="4"/>
        <v>2354819</v>
      </c>
      <c r="E94" s="3" t="str">
        <f t="shared" si="5"/>
        <v>+1</v>
      </c>
    </row>
    <row r="95" spans="1:5" x14ac:dyDescent="0.25">
      <c r="A95" s="3">
        <f>'[2]5a_source'!A:A</f>
        <v>2267726</v>
      </c>
      <c r="B95" s="3">
        <f>'[2]5a_source'!B:B</f>
        <v>2266833</v>
      </c>
      <c r="C95" s="3">
        <f t="shared" si="3"/>
        <v>2266833</v>
      </c>
      <c r="D95" s="3">
        <f t="shared" si="4"/>
        <v>2267726</v>
      </c>
      <c r="E95" s="3">
        <f t="shared" si="5"/>
        <v>-1</v>
      </c>
    </row>
    <row r="96" spans="1:5" x14ac:dyDescent="0.25">
      <c r="A96" s="3">
        <f>'[2]5a_source'!A:A</f>
        <v>983525</v>
      </c>
      <c r="B96" s="3">
        <f>'[2]5a_source'!B:B</f>
        <v>984373</v>
      </c>
      <c r="C96" s="3">
        <f t="shared" si="3"/>
        <v>983525</v>
      </c>
      <c r="D96" s="3">
        <f t="shared" si="4"/>
        <v>984373</v>
      </c>
      <c r="E96" s="3" t="str">
        <f t="shared" si="5"/>
        <v>+1</v>
      </c>
    </row>
    <row r="97" spans="1:5" x14ac:dyDescent="0.25">
      <c r="A97" s="3">
        <f>'[2]5a_source'!A:A</f>
        <v>2189347</v>
      </c>
      <c r="B97" s="3">
        <f>'[2]5a_source'!B:B</f>
        <v>2189069</v>
      </c>
      <c r="C97" s="3">
        <f t="shared" si="3"/>
        <v>2189069</v>
      </c>
      <c r="D97" s="3">
        <f t="shared" si="4"/>
        <v>2189347</v>
      </c>
      <c r="E97" s="3">
        <f t="shared" si="5"/>
        <v>-1</v>
      </c>
    </row>
    <row r="98" spans="1:5" x14ac:dyDescent="0.25">
      <c r="A98" s="3">
        <f>'[2]5a_source'!A:A</f>
        <v>651580</v>
      </c>
      <c r="B98" s="3">
        <f>'[2]5a_source'!B:B</f>
        <v>651023</v>
      </c>
      <c r="C98" s="3">
        <f t="shared" si="3"/>
        <v>651023</v>
      </c>
      <c r="D98" s="3">
        <f t="shared" si="4"/>
        <v>651580</v>
      </c>
      <c r="E98" s="3">
        <f t="shared" si="5"/>
        <v>-1</v>
      </c>
    </row>
    <row r="99" spans="1:5" x14ac:dyDescent="0.25">
      <c r="A99" s="3">
        <f>'[2]5a_source'!A:A</f>
        <v>6887</v>
      </c>
      <c r="B99" s="3">
        <f>'[2]5a_source'!B:B</f>
        <v>7051</v>
      </c>
      <c r="C99" s="3">
        <f t="shared" si="3"/>
        <v>6887</v>
      </c>
      <c r="D99" s="3">
        <f t="shared" si="4"/>
        <v>7051</v>
      </c>
      <c r="E99" s="3" t="str">
        <f t="shared" si="5"/>
        <v>+1</v>
      </c>
    </row>
    <row r="100" spans="1:5" x14ac:dyDescent="0.25">
      <c r="A100" s="3">
        <f>'[2]5a_source'!A:A</f>
        <v>1972308</v>
      </c>
      <c r="B100" s="3">
        <f>'[2]5a_source'!B:B</f>
        <v>1972787</v>
      </c>
      <c r="C100" s="3">
        <f t="shared" si="3"/>
        <v>1972308</v>
      </c>
      <c r="D100" s="3">
        <f t="shared" si="4"/>
        <v>1972787</v>
      </c>
      <c r="E100" s="3" t="str">
        <f t="shared" si="5"/>
        <v>+1</v>
      </c>
    </row>
    <row r="101" spans="1:5" x14ac:dyDescent="0.25">
      <c r="A101" s="3">
        <f>'[2]5a_source'!A:A</f>
        <v>428808</v>
      </c>
      <c r="B101" s="3">
        <f>'[2]5a_source'!B:B</f>
        <v>430190</v>
      </c>
      <c r="C101" s="3">
        <f t="shared" si="3"/>
        <v>428808</v>
      </c>
      <c r="D101" s="3">
        <f t="shared" si="4"/>
        <v>430190</v>
      </c>
      <c r="E101" s="3" t="str">
        <f t="shared" si="5"/>
        <v>+1</v>
      </c>
    </row>
    <row r="102" spans="1:5" x14ac:dyDescent="0.25">
      <c r="A102" s="3">
        <f>'[2]5a_source'!A:A</f>
        <v>1642254</v>
      </c>
      <c r="B102" s="3">
        <f>'[2]5a_source'!B:B</f>
        <v>1640923</v>
      </c>
      <c r="C102" s="3">
        <f t="shared" si="3"/>
        <v>1640923</v>
      </c>
      <c r="D102" s="3">
        <f t="shared" si="4"/>
        <v>1642254</v>
      </c>
      <c r="E102" s="3">
        <f t="shared" si="5"/>
        <v>-1</v>
      </c>
    </row>
    <row r="103" spans="1:5" x14ac:dyDescent="0.25">
      <c r="A103" s="3">
        <f>'[2]5a_source'!A:A</f>
        <v>1496400</v>
      </c>
      <c r="B103" s="3">
        <f>'[2]5a_source'!B:B</f>
        <v>1498178</v>
      </c>
      <c r="C103" s="3">
        <f t="shared" si="3"/>
        <v>1496400</v>
      </c>
      <c r="D103" s="3">
        <f t="shared" si="4"/>
        <v>1498178</v>
      </c>
      <c r="E103" s="3" t="str">
        <f t="shared" si="5"/>
        <v>+1</v>
      </c>
    </row>
    <row r="104" spans="1:5" x14ac:dyDescent="0.25">
      <c r="A104" s="3">
        <f>'[2]5a_source'!A:A</f>
        <v>1506045</v>
      </c>
      <c r="B104" s="3">
        <f>'[2]5a_source'!B:B</f>
        <v>1506653</v>
      </c>
      <c r="C104" s="3">
        <f t="shared" si="3"/>
        <v>1506045</v>
      </c>
      <c r="D104" s="3">
        <f t="shared" si="4"/>
        <v>1506653</v>
      </c>
      <c r="E104" s="3" t="str">
        <f t="shared" si="5"/>
        <v>+1</v>
      </c>
    </row>
    <row r="105" spans="1:5" x14ac:dyDescent="0.25">
      <c r="A105" s="3">
        <f>'[2]5a_source'!A:A</f>
        <v>480335</v>
      </c>
      <c r="B105" s="3">
        <f>'[2]5a_source'!B:B</f>
        <v>480643</v>
      </c>
      <c r="C105" s="3">
        <f t="shared" si="3"/>
        <v>480335</v>
      </c>
      <c r="D105" s="3">
        <f t="shared" si="4"/>
        <v>480643</v>
      </c>
      <c r="E105" s="3" t="str">
        <f t="shared" si="5"/>
        <v>+1</v>
      </c>
    </row>
    <row r="106" spans="1:5" x14ac:dyDescent="0.25">
      <c r="A106" s="3">
        <f>'[2]5a_source'!A:A</f>
        <v>853405</v>
      </c>
      <c r="B106" s="3">
        <f>'[2]5a_source'!B:B</f>
        <v>854313</v>
      </c>
      <c r="C106" s="3">
        <f t="shared" si="3"/>
        <v>853405</v>
      </c>
      <c r="D106" s="3">
        <f t="shared" si="4"/>
        <v>854313</v>
      </c>
      <c r="E106" s="3" t="str">
        <f t="shared" si="5"/>
        <v>+1</v>
      </c>
    </row>
    <row r="107" spans="1:5" x14ac:dyDescent="0.25">
      <c r="A107" s="3">
        <f>'[2]5a_source'!A:A</f>
        <v>129302</v>
      </c>
      <c r="B107" s="3">
        <f>'[2]5a_source'!B:B</f>
        <v>129763</v>
      </c>
      <c r="C107" s="3">
        <f t="shared" si="3"/>
        <v>129302</v>
      </c>
      <c r="D107" s="3">
        <f t="shared" si="4"/>
        <v>129763</v>
      </c>
      <c r="E107" s="3" t="str">
        <f t="shared" si="5"/>
        <v>+1</v>
      </c>
    </row>
    <row r="108" spans="1:5" x14ac:dyDescent="0.25">
      <c r="A108" s="3">
        <f>'[2]5a_source'!A:A</f>
        <v>1991</v>
      </c>
      <c r="B108" s="3">
        <f>'[2]5a_source'!B:B</f>
        <v>1239</v>
      </c>
      <c r="C108" s="3">
        <f t="shared" si="3"/>
        <v>1239</v>
      </c>
      <c r="D108" s="3">
        <f t="shared" si="4"/>
        <v>1991</v>
      </c>
      <c r="E108" s="3">
        <f t="shared" si="5"/>
        <v>-1</v>
      </c>
    </row>
    <row r="109" spans="1:5" x14ac:dyDescent="0.25">
      <c r="A109" s="3">
        <f>'[2]5a_source'!A:A</f>
        <v>1353268</v>
      </c>
      <c r="B109" s="3">
        <f>'[2]5a_source'!B:B</f>
        <v>1353516</v>
      </c>
      <c r="C109" s="3">
        <f t="shared" si="3"/>
        <v>1353268</v>
      </c>
      <c r="D109" s="3">
        <f t="shared" si="4"/>
        <v>1353516</v>
      </c>
      <c r="E109" s="3" t="str">
        <f t="shared" si="5"/>
        <v>+1</v>
      </c>
    </row>
    <row r="110" spans="1:5" x14ac:dyDescent="0.25">
      <c r="A110" s="3">
        <f>'[2]5a_source'!A:A</f>
        <v>753533</v>
      </c>
      <c r="B110" s="3">
        <f>'[2]5a_source'!B:B</f>
        <v>753727</v>
      </c>
      <c r="C110" s="3">
        <f t="shared" si="3"/>
        <v>753533</v>
      </c>
      <c r="D110" s="3">
        <f t="shared" si="4"/>
        <v>753727</v>
      </c>
      <c r="E110" s="3" t="str">
        <f t="shared" si="5"/>
        <v>+1</v>
      </c>
    </row>
    <row r="111" spans="1:5" x14ac:dyDescent="0.25">
      <c r="A111" s="3">
        <f>'[2]5a_source'!A:A</f>
        <v>124426</v>
      </c>
      <c r="B111" s="3">
        <f>'[2]5a_source'!B:B</f>
        <v>123434</v>
      </c>
      <c r="C111" s="3">
        <f t="shared" si="3"/>
        <v>123434</v>
      </c>
      <c r="D111" s="3">
        <f t="shared" si="4"/>
        <v>124426</v>
      </c>
      <c r="E111" s="3">
        <f t="shared" si="5"/>
        <v>-1</v>
      </c>
    </row>
    <row r="112" spans="1:5" x14ac:dyDescent="0.25">
      <c r="A112" s="3">
        <f>'[2]5a_source'!A:A</f>
        <v>813612</v>
      </c>
      <c r="B112" s="3">
        <f>'[2]5a_source'!B:B</f>
        <v>813391</v>
      </c>
      <c r="C112" s="3">
        <f t="shared" si="3"/>
        <v>813391</v>
      </c>
      <c r="D112" s="3">
        <f t="shared" si="4"/>
        <v>813612</v>
      </c>
      <c r="E112" s="3">
        <f t="shared" si="5"/>
        <v>-1</v>
      </c>
    </row>
    <row r="113" spans="1:5" x14ac:dyDescent="0.25">
      <c r="A113" s="3">
        <f>'[2]5a_source'!A:A</f>
        <v>1046405</v>
      </c>
      <c r="B113" s="3">
        <f>'[2]5a_source'!B:B</f>
        <v>1045269</v>
      </c>
      <c r="C113" s="3">
        <f t="shared" si="3"/>
        <v>1045269</v>
      </c>
      <c r="D113" s="3">
        <f t="shared" si="4"/>
        <v>1046405</v>
      </c>
      <c r="E113" s="3">
        <f t="shared" si="5"/>
        <v>-1</v>
      </c>
    </row>
    <row r="114" spans="1:5" x14ac:dyDescent="0.25">
      <c r="A114" s="3">
        <f>'[2]5a_source'!A:A</f>
        <v>2242514</v>
      </c>
      <c r="B114" s="3">
        <f>'[2]5a_source'!B:B</f>
        <v>2243734</v>
      </c>
      <c r="C114" s="3">
        <f t="shared" si="3"/>
        <v>2242514</v>
      </c>
      <c r="D114" s="3">
        <f t="shared" si="4"/>
        <v>2243734</v>
      </c>
      <c r="E114" s="3" t="str">
        <f t="shared" si="5"/>
        <v>+1</v>
      </c>
    </row>
    <row r="115" spans="1:5" x14ac:dyDescent="0.25">
      <c r="A115" s="3">
        <f>'[2]5a_source'!A:A</f>
        <v>680850</v>
      </c>
      <c r="B115" s="3">
        <f>'[2]5a_source'!B:B</f>
        <v>680945</v>
      </c>
      <c r="C115" s="3">
        <f t="shared" si="3"/>
        <v>680850</v>
      </c>
      <c r="D115" s="3">
        <f t="shared" si="4"/>
        <v>680945</v>
      </c>
      <c r="E115" s="3" t="str">
        <f t="shared" si="5"/>
        <v>+1</v>
      </c>
    </row>
    <row r="116" spans="1:5" x14ac:dyDescent="0.25">
      <c r="A116" s="3">
        <f>'[2]5a_source'!A:A</f>
        <v>2271958</v>
      </c>
      <c r="B116" s="3">
        <f>'[2]5a_source'!B:B</f>
        <v>2272875</v>
      </c>
      <c r="C116" s="3">
        <f t="shared" si="3"/>
        <v>2271958</v>
      </c>
      <c r="D116" s="3">
        <f t="shared" si="4"/>
        <v>2272875</v>
      </c>
      <c r="E116" s="3" t="str">
        <f t="shared" si="5"/>
        <v>+1</v>
      </c>
    </row>
    <row r="117" spans="1:5" x14ac:dyDescent="0.25">
      <c r="A117" s="3">
        <f>'[2]5a_source'!A:A</f>
        <v>1265618</v>
      </c>
      <c r="B117" s="3">
        <f>'[2]5a_source'!B:B</f>
        <v>1267243</v>
      </c>
      <c r="C117" s="3">
        <f t="shared" si="3"/>
        <v>1265618</v>
      </c>
      <c r="D117" s="3">
        <f t="shared" si="4"/>
        <v>1267243</v>
      </c>
      <c r="E117" s="3" t="str">
        <f t="shared" si="5"/>
        <v>+1</v>
      </c>
    </row>
    <row r="118" spans="1:5" x14ac:dyDescent="0.25">
      <c r="A118" s="3">
        <f>'[2]5a_source'!A:A</f>
        <v>915035</v>
      </c>
      <c r="B118" s="3">
        <f>'[2]5a_source'!B:B</f>
        <v>916327</v>
      </c>
      <c r="C118" s="3">
        <f t="shared" si="3"/>
        <v>915035</v>
      </c>
      <c r="D118" s="3">
        <f t="shared" si="4"/>
        <v>916327</v>
      </c>
      <c r="E118" s="3" t="str">
        <f t="shared" si="5"/>
        <v>+1</v>
      </c>
    </row>
    <row r="119" spans="1:5" x14ac:dyDescent="0.25">
      <c r="A119" s="3">
        <f>'[2]5a_source'!A:A</f>
        <v>1808018</v>
      </c>
      <c r="B119" s="3">
        <f>'[2]5a_source'!B:B</f>
        <v>1807470</v>
      </c>
      <c r="C119" s="3">
        <f t="shared" si="3"/>
        <v>1807470</v>
      </c>
      <c r="D119" s="3">
        <f t="shared" si="4"/>
        <v>1808018</v>
      </c>
      <c r="E119" s="3">
        <f t="shared" si="5"/>
        <v>-1</v>
      </c>
    </row>
    <row r="120" spans="1:5" x14ac:dyDescent="0.25">
      <c r="A120" s="3">
        <f>'[2]5a_source'!A:A</f>
        <v>418987</v>
      </c>
      <c r="B120" s="3">
        <f>'[2]5a_source'!B:B</f>
        <v>418280</v>
      </c>
      <c r="C120" s="3">
        <f t="shared" si="3"/>
        <v>418280</v>
      </c>
      <c r="D120" s="3">
        <f t="shared" si="4"/>
        <v>418987</v>
      </c>
      <c r="E120" s="3">
        <f t="shared" si="5"/>
        <v>-1</v>
      </c>
    </row>
    <row r="121" spans="1:5" x14ac:dyDescent="0.25">
      <c r="A121" s="3">
        <f>'[2]5a_source'!A:A</f>
        <v>491621</v>
      </c>
      <c r="B121" s="3">
        <f>'[2]5a_source'!B:B</f>
        <v>492490</v>
      </c>
      <c r="C121" s="3">
        <f t="shared" si="3"/>
        <v>491621</v>
      </c>
      <c r="D121" s="3">
        <f t="shared" si="4"/>
        <v>492490</v>
      </c>
      <c r="E121" s="3" t="str">
        <f t="shared" si="5"/>
        <v>+1</v>
      </c>
    </row>
    <row r="122" spans="1:5" x14ac:dyDescent="0.25">
      <c r="A122" s="3">
        <f>'[2]5a_source'!A:A</f>
        <v>2062202</v>
      </c>
      <c r="B122" s="3">
        <f>'[2]5a_source'!B:B</f>
        <v>2062056</v>
      </c>
      <c r="C122" s="3">
        <f t="shared" si="3"/>
        <v>2062056</v>
      </c>
      <c r="D122" s="3">
        <f t="shared" si="4"/>
        <v>2062202</v>
      </c>
      <c r="E122" s="3">
        <f t="shared" si="5"/>
        <v>-1</v>
      </c>
    </row>
    <row r="123" spans="1:5" x14ac:dyDescent="0.25">
      <c r="A123" s="3">
        <f>'[2]5a_source'!A:A</f>
        <v>2220795</v>
      </c>
      <c r="B123" s="3">
        <f>'[2]5a_source'!B:B</f>
        <v>2220328</v>
      </c>
      <c r="C123" s="3">
        <f t="shared" si="3"/>
        <v>2220328</v>
      </c>
      <c r="D123" s="3">
        <f t="shared" si="4"/>
        <v>2220795</v>
      </c>
      <c r="E123" s="3">
        <f t="shared" si="5"/>
        <v>-1</v>
      </c>
    </row>
    <row r="124" spans="1:5" x14ac:dyDescent="0.25">
      <c r="A124" s="3">
        <f>'[2]5a_source'!A:A</f>
        <v>2081515</v>
      </c>
      <c r="B124" s="3">
        <f>'[2]5a_source'!B:B</f>
        <v>2081057</v>
      </c>
      <c r="C124" s="3">
        <f t="shared" si="3"/>
        <v>2081057</v>
      </c>
      <c r="D124" s="3">
        <f t="shared" si="4"/>
        <v>2081515</v>
      </c>
      <c r="E124" s="3">
        <f t="shared" si="5"/>
        <v>-1</v>
      </c>
    </row>
    <row r="125" spans="1:5" x14ac:dyDescent="0.25">
      <c r="A125" s="3">
        <f>'[2]5a_source'!A:A</f>
        <v>432426</v>
      </c>
      <c r="B125" s="3">
        <f>'[2]5a_source'!B:B</f>
        <v>432656</v>
      </c>
      <c r="C125" s="3">
        <f t="shared" si="3"/>
        <v>432426</v>
      </c>
      <c r="D125" s="3">
        <f t="shared" si="4"/>
        <v>432656</v>
      </c>
      <c r="E125" s="3" t="str">
        <f t="shared" si="5"/>
        <v>+1</v>
      </c>
    </row>
    <row r="126" spans="1:5" x14ac:dyDescent="0.25">
      <c r="A126" s="3">
        <f>'[2]5a_source'!A:A</f>
        <v>1736678</v>
      </c>
      <c r="B126" s="3">
        <f>'[2]5a_source'!B:B</f>
        <v>1736520</v>
      </c>
      <c r="C126" s="3">
        <f t="shared" si="3"/>
        <v>1736520</v>
      </c>
      <c r="D126" s="3">
        <f t="shared" si="4"/>
        <v>1736678</v>
      </c>
      <c r="E126" s="3">
        <f t="shared" si="5"/>
        <v>-1</v>
      </c>
    </row>
    <row r="127" spans="1:5" x14ac:dyDescent="0.25">
      <c r="A127" s="3">
        <f>'[2]5a_source'!A:A</f>
        <v>1831027</v>
      </c>
      <c r="B127" s="3">
        <f>'[2]5a_source'!B:B</f>
        <v>1831215</v>
      </c>
      <c r="C127" s="3">
        <f t="shared" si="3"/>
        <v>1831027</v>
      </c>
      <c r="D127" s="3">
        <f t="shared" si="4"/>
        <v>1831215</v>
      </c>
      <c r="E127" s="3" t="str">
        <f t="shared" si="5"/>
        <v>+1</v>
      </c>
    </row>
    <row r="128" spans="1:5" x14ac:dyDescent="0.25">
      <c r="A128" s="3">
        <f>'[2]5a_source'!A:A</f>
        <v>153196</v>
      </c>
      <c r="B128" s="3">
        <f>'[2]5a_source'!B:B</f>
        <v>153047</v>
      </c>
      <c r="C128" s="3">
        <f t="shared" si="3"/>
        <v>153047</v>
      </c>
      <c r="D128" s="3">
        <f t="shared" si="4"/>
        <v>153196</v>
      </c>
      <c r="E128" s="3">
        <f t="shared" si="5"/>
        <v>-1</v>
      </c>
    </row>
    <row r="129" spans="1:5" x14ac:dyDescent="0.25">
      <c r="A129" s="3">
        <f>'[2]5a_source'!A:A</f>
        <v>1654603</v>
      </c>
      <c r="B129" s="3">
        <f>'[2]5a_source'!B:B</f>
        <v>1653371</v>
      </c>
      <c r="C129" s="3">
        <f t="shared" si="3"/>
        <v>1653371</v>
      </c>
      <c r="D129" s="3">
        <f t="shared" si="4"/>
        <v>1654603</v>
      </c>
      <c r="E129" s="3">
        <f t="shared" si="5"/>
        <v>-1</v>
      </c>
    </row>
    <row r="130" spans="1:5" x14ac:dyDescent="0.25">
      <c r="A130" s="3">
        <f>'[2]5a_source'!A:A</f>
        <v>2265649</v>
      </c>
      <c r="B130" s="3">
        <f>'[2]5a_source'!B:B</f>
        <v>2264183</v>
      </c>
      <c r="C130" s="3">
        <f t="shared" si="3"/>
        <v>2264183</v>
      </c>
      <c r="D130" s="3">
        <f t="shared" si="4"/>
        <v>2265649</v>
      </c>
      <c r="E130" s="3">
        <f t="shared" si="5"/>
        <v>-1</v>
      </c>
    </row>
    <row r="131" spans="1:5" x14ac:dyDescent="0.25">
      <c r="A131" s="3">
        <f>'[2]5a_source'!A:A</f>
        <v>1270676</v>
      </c>
      <c r="B131" s="3">
        <f>'[2]5a_source'!B:B</f>
        <v>1270969</v>
      </c>
      <c r="C131" s="3">
        <f t="shared" ref="C131:C194" si="6">MIN( $A131,$B131)</f>
        <v>1270676</v>
      </c>
      <c r="D131" s="3">
        <f t="shared" ref="D131:D194" si="7">MAX( $A131,$B131)</f>
        <v>1270969</v>
      </c>
      <c r="E131" s="3" t="str">
        <f t="shared" ref="E131:E194" si="8">IF(A131&lt;B131,"+1",-1)</f>
        <v>+1</v>
      </c>
    </row>
    <row r="132" spans="1:5" x14ac:dyDescent="0.25">
      <c r="A132" s="3">
        <f>'[2]5a_source'!A:A</f>
        <v>2395050</v>
      </c>
      <c r="B132" s="3">
        <f>'[2]5a_source'!B:B</f>
        <v>2395952</v>
      </c>
      <c r="C132" s="3">
        <f t="shared" si="6"/>
        <v>2395050</v>
      </c>
      <c r="D132" s="3">
        <f t="shared" si="7"/>
        <v>2395952</v>
      </c>
      <c r="E132" s="3" t="str">
        <f t="shared" si="8"/>
        <v>+1</v>
      </c>
    </row>
    <row r="133" spans="1:5" x14ac:dyDescent="0.25">
      <c r="A133" s="3">
        <f>'[2]5a_source'!A:A</f>
        <v>1909064</v>
      </c>
      <c r="B133" s="3">
        <f>'[2]5a_source'!B:B</f>
        <v>1909831</v>
      </c>
      <c r="C133" s="3">
        <f t="shared" si="6"/>
        <v>1909064</v>
      </c>
      <c r="D133" s="3">
        <f t="shared" si="7"/>
        <v>1909831</v>
      </c>
      <c r="E133" s="3" t="str">
        <f t="shared" si="8"/>
        <v>+1</v>
      </c>
    </row>
    <row r="134" spans="1:5" x14ac:dyDescent="0.25">
      <c r="A134" s="3">
        <f>'[2]5a_source'!A:A</f>
        <v>268473</v>
      </c>
      <c r="B134" s="3">
        <f>'[2]5a_source'!B:B</f>
        <v>268814</v>
      </c>
      <c r="C134" s="3">
        <f t="shared" si="6"/>
        <v>268473</v>
      </c>
      <c r="D134" s="3">
        <f t="shared" si="7"/>
        <v>268814</v>
      </c>
      <c r="E134" s="3" t="str">
        <f t="shared" si="8"/>
        <v>+1</v>
      </c>
    </row>
    <row r="135" spans="1:5" x14ac:dyDescent="0.25">
      <c r="A135" s="3">
        <f>'[2]5a_source'!A:A</f>
        <v>2319921</v>
      </c>
      <c r="B135" s="3">
        <f>'[2]5a_source'!B:B</f>
        <v>2319127</v>
      </c>
      <c r="C135" s="3">
        <f t="shared" si="6"/>
        <v>2319127</v>
      </c>
      <c r="D135" s="3">
        <f t="shared" si="7"/>
        <v>2319921</v>
      </c>
      <c r="E135" s="3">
        <f t="shared" si="8"/>
        <v>-1</v>
      </c>
    </row>
    <row r="136" spans="1:5" x14ac:dyDescent="0.25">
      <c r="A136" s="3">
        <f>'[2]5a_source'!A:A</f>
        <v>1631360</v>
      </c>
      <c r="B136" s="3">
        <f>'[2]5a_source'!B:B</f>
        <v>1629648</v>
      </c>
      <c r="C136" s="3">
        <f t="shared" si="6"/>
        <v>1629648</v>
      </c>
      <c r="D136" s="3">
        <f t="shared" si="7"/>
        <v>1631360</v>
      </c>
      <c r="E136" s="3">
        <f t="shared" si="8"/>
        <v>-1</v>
      </c>
    </row>
    <row r="137" spans="1:5" x14ac:dyDescent="0.25">
      <c r="A137" s="3">
        <f>'[2]5a_source'!A:A</f>
        <v>1978207</v>
      </c>
      <c r="B137" s="3">
        <f>'[2]5a_source'!B:B</f>
        <v>1979217</v>
      </c>
      <c r="C137" s="3">
        <f t="shared" si="6"/>
        <v>1978207</v>
      </c>
      <c r="D137" s="3">
        <f t="shared" si="7"/>
        <v>1979217</v>
      </c>
      <c r="E137" s="3" t="str">
        <f t="shared" si="8"/>
        <v>+1</v>
      </c>
    </row>
    <row r="138" spans="1:5" x14ac:dyDescent="0.25">
      <c r="A138" s="3">
        <f>'[2]5a_source'!A:A</f>
        <v>2250179</v>
      </c>
      <c r="B138" s="3">
        <f>'[2]5a_source'!B:B</f>
        <v>2249175</v>
      </c>
      <c r="C138" s="3">
        <f t="shared" si="6"/>
        <v>2249175</v>
      </c>
      <c r="D138" s="3">
        <f t="shared" si="7"/>
        <v>2250179</v>
      </c>
      <c r="E138" s="3">
        <f t="shared" si="8"/>
        <v>-1</v>
      </c>
    </row>
    <row r="139" spans="1:5" x14ac:dyDescent="0.25">
      <c r="A139" s="3">
        <f>'[2]5a_source'!A:A</f>
        <v>1418444</v>
      </c>
      <c r="B139" s="3">
        <f>'[2]5a_source'!B:B</f>
        <v>1419025</v>
      </c>
      <c r="C139" s="3">
        <f t="shared" si="6"/>
        <v>1418444</v>
      </c>
      <c r="D139" s="3">
        <f t="shared" si="7"/>
        <v>1419025</v>
      </c>
      <c r="E139" s="3" t="str">
        <f t="shared" si="8"/>
        <v>+1</v>
      </c>
    </row>
    <row r="140" spans="1:5" x14ac:dyDescent="0.25">
      <c r="A140" s="3">
        <f>'[2]5a_source'!A:A</f>
        <v>162088</v>
      </c>
      <c r="B140" s="3">
        <f>'[2]5a_source'!B:B</f>
        <v>161864</v>
      </c>
      <c r="C140" s="3">
        <f t="shared" si="6"/>
        <v>161864</v>
      </c>
      <c r="D140" s="3">
        <f t="shared" si="7"/>
        <v>162088</v>
      </c>
      <c r="E140" s="3">
        <f t="shared" si="8"/>
        <v>-1</v>
      </c>
    </row>
    <row r="141" spans="1:5" x14ac:dyDescent="0.25">
      <c r="A141" s="3">
        <f>'[2]5a_source'!A:A</f>
        <v>1951886</v>
      </c>
      <c r="B141" s="3">
        <f>'[2]5a_source'!B:B</f>
        <v>1951653</v>
      </c>
      <c r="C141" s="3">
        <f t="shared" si="6"/>
        <v>1951653</v>
      </c>
      <c r="D141" s="3">
        <f t="shared" si="7"/>
        <v>1951886</v>
      </c>
      <c r="E141" s="3">
        <f t="shared" si="8"/>
        <v>-1</v>
      </c>
    </row>
    <row r="142" spans="1:5" x14ac:dyDescent="0.25">
      <c r="A142" s="3">
        <f>'[2]5a_source'!A:A</f>
        <v>995943</v>
      </c>
      <c r="B142" s="3">
        <f>'[2]5a_source'!B:B</f>
        <v>996794</v>
      </c>
      <c r="C142" s="3">
        <f t="shared" si="6"/>
        <v>995943</v>
      </c>
      <c r="D142" s="3">
        <f t="shared" si="7"/>
        <v>996794</v>
      </c>
      <c r="E142" s="3" t="str">
        <f t="shared" si="8"/>
        <v>+1</v>
      </c>
    </row>
    <row r="143" spans="1:5" x14ac:dyDescent="0.25">
      <c r="A143" s="3">
        <f>'[2]5a_source'!A:A</f>
        <v>1119063</v>
      </c>
      <c r="B143" s="3">
        <f>'[2]5a_source'!B:B</f>
        <v>1120361</v>
      </c>
      <c r="C143" s="3">
        <f t="shared" si="6"/>
        <v>1119063</v>
      </c>
      <c r="D143" s="3">
        <f t="shared" si="7"/>
        <v>1120361</v>
      </c>
      <c r="E143" s="3" t="str">
        <f t="shared" si="8"/>
        <v>+1</v>
      </c>
    </row>
    <row r="144" spans="1:5" x14ac:dyDescent="0.25">
      <c r="A144" s="3">
        <f>'[2]5a_source'!A:A</f>
        <v>2202160</v>
      </c>
      <c r="B144" s="3">
        <f>'[2]5a_source'!B:B</f>
        <v>2201339</v>
      </c>
      <c r="C144" s="3">
        <f t="shared" si="6"/>
        <v>2201339</v>
      </c>
      <c r="D144" s="3">
        <f t="shared" si="7"/>
        <v>2202160</v>
      </c>
      <c r="E144" s="3">
        <f t="shared" si="8"/>
        <v>-1</v>
      </c>
    </row>
    <row r="145" spans="1:5" x14ac:dyDescent="0.25">
      <c r="A145" s="3">
        <f>'[2]5a_source'!A:A</f>
        <v>1457520</v>
      </c>
      <c r="B145" s="3">
        <f>'[2]5a_source'!B:B</f>
        <v>1456948</v>
      </c>
      <c r="C145" s="3">
        <f t="shared" si="6"/>
        <v>1456948</v>
      </c>
      <c r="D145" s="3">
        <f t="shared" si="7"/>
        <v>1457520</v>
      </c>
      <c r="E145" s="3">
        <f t="shared" si="8"/>
        <v>-1</v>
      </c>
    </row>
    <row r="146" spans="1:5" x14ac:dyDescent="0.25">
      <c r="A146" s="3">
        <f>'[2]5a_source'!A:A</f>
        <v>2213616</v>
      </c>
      <c r="B146" s="3">
        <f>'[2]5a_source'!B:B</f>
        <v>2213050</v>
      </c>
      <c r="C146" s="3">
        <f t="shared" si="6"/>
        <v>2213050</v>
      </c>
      <c r="D146" s="3">
        <f t="shared" si="7"/>
        <v>2213616</v>
      </c>
      <c r="E146" s="3">
        <f t="shared" si="8"/>
        <v>-1</v>
      </c>
    </row>
    <row r="147" spans="1:5" x14ac:dyDescent="0.25">
      <c r="A147" s="3">
        <f>'[2]5a_source'!A:A</f>
        <v>1610467</v>
      </c>
      <c r="B147" s="3">
        <f>'[2]5a_source'!B:B</f>
        <v>1611399</v>
      </c>
      <c r="C147" s="3">
        <f t="shared" si="6"/>
        <v>1610467</v>
      </c>
      <c r="D147" s="3">
        <f t="shared" si="7"/>
        <v>1611399</v>
      </c>
      <c r="E147" s="3" t="str">
        <f t="shared" si="8"/>
        <v>+1</v>
      </c>
    </row>
    <row r="148" spans="1:5" x14ac:dyDescent="0.25">
      <c r="A148" s="3">
        <f>'[2]5a_source'!A:A</f>
        <v>1274300</v>
      </c>
      <c r="B148" s="3">
        <f>'[2]5a_source'!B:B</f>
        <v>1274947</v>
      </c>
      <c r="C148" s="3">
        <f t="shared" si="6"/>
        <v>1274300</v>
      </c>
      <c r="D148" s="3">
        <f t="shared" si="7"/>
        <v>1274947</v>
      </c>
      <c r="E148" s="3" t="str">
        <f t="shared" si="8"/>
        <v>+1</v>
      </c>
    </row>
    <row r="149" spans="1:5" x14ac:dyDescent="0.25">
      <c r="A149" s="3">
        <f>'[2]5a_source'!A:A</f>
        <v>867868</v>
      </c>
      <c r="B149" s="3">
        <f>'[2]5a_source'!B:B</f>
        <v>868551</v>
      </c>
      <c r="C149" s="3">
        <f t="shared" si="6"/>
        <v>867868</v>
      </c>
      <c r="D149" s="3">
        <f t="shared" si="7"/>
        <v>868551</v>
      </c>
      <c r="E149" s="3" t="str">
        <f t="shared" si="8"/>
        <v>+1</v>
      </c>
    </row>
    <row r="150" spans="1:5" x14ac:dyDescent="0.25">
      <c r="A150" s="3">
        <f>'[2]5a_source'!A:A</f>
        <v>1603705</v>
      </c>
      <c r="B150" s="3">
        <f>'[2]5a_source'!B:B</f>
        <v>1605060</v>
      </c>
      <c r="C150" s="3">
        <f t="shared" si="6"/>
        <v>1603705</v>
      </c>
      <c r="D150" s="3">
        <f t="shared" si="7"/>
        <v>1605060</v>
      </c>
      <c r="E150" s="3" t="str">
        <f t="shared" si="8"/>
        <v>+1</v>
      </c>
    </row>
    <row r="151" spans="1:5" x14ac:dyDescent="0.25">
      <c r="A151" s="3">
        <f>'[2]5a_source'!A:A</f>
        <v>270746</v>
      </c>
      <c r="B151" s="3">
        <f>'[2]5a_source'!B:B</f>
        <v>270916</v>
      </c>
      <c r="C151" s="3">
        <f t="shared" si="6"/>
        <v>270746</v>
      </c>
      <c r="D151" s="3">
        <f t="shared" si="7"/>
        <v>270916</v>
      </c>
      <c r="E151" s="3" t="str">
        <f t="shared" si="8"/>
        <v>+1</v>
      </c>
    </row>
    <row r="152" spans="1:5" x14ac:dyDescent="0.25">
      <c r="A152" s="3">
        <f>'[2]5a_source'!A:A</f>
        <v>1074227</v>
      </c>
      <c r="B152" s="3">
        <f>'[2]5a_source'!B:B</f>
        <v>1074421</v>
      </c>
      <c r="C152" s="3">
        <f t="shared" si="6"/>
        <v>1074227</v>
      </c>
      <c r="D152" s="3">
        <f t="shared" si="7"/>
        <v>1074421</v>
      </c>
      <c r="E152" s="3" t="str">
        <f t="shared" si="8"/>
        <v>+1</v>
      </c>
    </row>
    <row r="153" spans="1:5" x14ac:dyDescent="0.25">
      <c r="A153" s="3">
        <f>'[2]5a_source'!A:A</f>
        <v>250162</v>
      </c>
      <c r="B153" s="3">
        <f>'[2]5a_source'!B:B</f>
        <v>249488</v>
      </c>
      <c r="C153" s="3">
        <f t="shared" si="6"/>
        <v>249488</v>
      </c>
      <c r="D153" s="3">
        <f t="shared" si="7"/>
        <v>250162</v>
      </c>
      <c r="E153" s="3">
        <f t="shared" si="8"/>
        <v>-1</v>
      </c>
    </row>
    <row r="154" spans="1:5" x14ac:dyDescent="0.25">
      <c r="A154" s="3">
        <f>'[2]5a_source'!A:A</f>
        <v>1834648</v>
      </c>
      <c r="B154" s="3">
        <f>'[2]5a_source'!B:B</f>
        <v>1833812</v>
      </c>
      <c r="C154" s="3">
        <f t="shared" si="6"/>
        <v>1833812</v>
      </c>
      <c r="D154" s="3">
        <f t="shared" si="7"/>
        <v>1834648</v>
      </c>
      <c r="E154" s="3">
        <f t="shared" si="8"/>
        <v>-1</v>
      </c>
    </row>
    <row r="155" spans="1:5" x14ac:dyDescent="0.25">
      <c r="A155" s="3">
        <f>'[2]5a_source'!A:A</f>
        <v>2436012</v>
      </c>
      <c r="B155" s="3">
        <f>'[2]5a_source'!B:B</f>
        <v>2435209</v>
      </c>
      <c r="C155" s="3">
        <f t="shared" si="6"/>
        <v>2435209</v>
      </c>
      <c r="D155" s="3">
        <f t="shared" si="7"/>
        <v>2436012</v>
      </c>
      <c r="E155" s="3">
        <f t="shared" si="8"/>
        <v>-1</v>
      </c>
    </row>
    <row r="156" spans="1:5" x14ac:dyDescent="0.25">
      <c r="A156" s="3">
        <f>'[2]5a_source'!A:A</f>
        <v>943067</v>
      </c>
      <c r="B156" s="3">
        <f>'[2]5a_source'!B:B</f>
        <v>942171</v>
      </c>
      <c r="C156" s="3">
        <f t="shared" si="6"/>
        <v>942171</v>
      </c>
      <c r="D156" s="3">
        <f t="shared" si="7"/>
        <v>943067</v>
      </c>
      <c r="E156" s="3">
        <f t="shared" si="8"/>
        <v>-1</v>
      </c>
    </row>
    <row r="157" spans="1:5" x14ac:dyDescent="0.25">
      <c r="A157" s="3">
        <f>'[2]5a_source'!A:A</f>
        <v>374917</v>
      </c>
      <c r="B157" s="3">
        <f>'[2]5a_source'!B:B</f>
        <v>374093</v>
      </c>
      <c r="C157" s="3">
        <f t="shared" si="6"/>
        <v>374093</v>
      </c>
      <c r="D157" s="3">
        <f t="shared" si="7"/>
        <v>374917</v>
      </c>
      <c r="E157" s="3">
        <f t="shared" si="8"/>
        <v>-1</v>
      </c>
    </row>
    <row r="158" spans="1:5" x14ac:dyDescent="0.25">
      <c r="A158" s="3">
        <f>'[2]5a_source'!A:A</f>
        <v>2326759</v>
      </c>
      <c r="B158" s="3">
        <f>'[2]5a_source'!B:B</f>
        <v>2327190</v>
      </c>
      <c r="C158" s="3">
        <f t="shared" si="6"/>
        <v>2326759</v>
      </c>
      <c r="D158" s="3">
        <f t="shared" si="7"/>
        <v>2327190</v>
      </c>
      <c r="E158" s="3" t="str">
        <f t="shared" si="8"/>
        <v>+1</v>
      </c>
    </row>
    <row r="159" spans="1:5" x14ac:dyDescent="0.25">
      <c r="A159" s="3">
        <f>'[2]5a_source'!A:A</f>
        <v>2006587</v>
      </c>
      <c r="B159" s="3">
        <f>'[2]5a_source'!B:B</f>
        <v>2006000</v>
      </c>
      <c r="C159" s="3">
        <f t="shared" si="6"/>
        <v>2006000</v>
      </c>
      <c r="D159" s="3">
        <f t="shared" si="7"/>
        <v>2006587</v>
      </c>
      <c r="E159" s="3">
        <f t="shared" si="8"/>
        <v>-1</v>
      </c>
    </row>
    <row r="160" spans="1:5" x14ac:dyDescent="0.25">
      <c r="A160" s="3">
        <f>'[2]5a_source'!A:A</f>
        <v>6533</v>
      </c>
      <c r="B160" s="3">
        <f>'[2]5a_source'!B:B</f>
        <v>6715</v>
      </c>
      <c r="C160" s="3">
        <f t="shared" si="6"/>
        <v>6533</v>
      </c>
      <c r="D160" s="3">
        <f t="shared" si="7"/>
        <v>6715</v>
      </c>
      <c r="E160" s="3" t="str">
        <f t="shared" si="8"/>
        <v>+1</v>
      </c>
    </row>
    <row r="161" spans="1:5" x14ac:dyDescent="0.25">
      <c r="A161" s="3">
        <f>'[2]5a_source'!A:A</f>
        <v>133170</v>
      </c>
      <c r="B161" s="3">
        <f>'[2]5a_source'!B:B</f>
        <v>134129</v>
      </c>
      <c r="C161" s="3">
        <f t="shared" si="6"/>
        <v>133170</v>
      </c>
      <c r="D161" s="3">
        <f t="shared" si="7"/>
        <v>134129</v>
      </c>
      <c r="E161" s="3" t="str">
        <f t="shared" si="8"/>
        <v>+1</v>
      </c>
    </row>
    <row r="162" spans="1:5" x14ac:dyDescent="0.25">
      <c r="A162" s="3">
        <f>'[2]5a_source'!A:A</f>
        <v>2153542</v>
      </c>
      <c r="B162" s="3">
        <f>'[2]5a_source'!B:B</f>
        <v>2154825</v>
      </c>
      <c r="C162" s="3">
        <f t="shared" si="6"/>
        <v>2153542</v>
      </c>
      <c r="D162" s="3">
        <f t="shared" si="7"/>
        <v>2154825</v>
      </c>
      <c r="E162" s="3" t="str">
        <f t="shared" si="8"/>
        <v>+1</v>
      </c>
    </row>
    <row r="163" spans="1:5" x14ac:dyDescent="0.25">
      <c r="A163" s="3">
        <f>'[2]5a_source'!A:A</f>
        <v>2309175</v>
      </c>
      <c r="B163" s="3">
        <f>'[2]5a_source'!B:B</f>
        <v>2308468</v>
      </c>
      <c r="C163" s="3">
        <f t="shared" si="6"/>
        <v>2308468</v>
      </c>
      <c r="D163" s="3">
        <f t="shared" si="7"/>
        <v>2309175</v>
      </c>
      <c r="E163" s="3">
        <f t="shared" si="8"/>
        <v>-1</v>
      </c>
    </row>
    <row r="164" spans="1:5" x14ac:dyDescent="0.25">
      <c r="A164" s="3">
        <f>'[2]5a_source'!A:A</f>
        <v>2237495</v>
      </c>
      <c r="B164" s="3">
        <f>'[2]5a_source'!B:B</f>
        <v>2236767</v>
      </c>
      <c r="C164" s="3">
        <f t="shared" si="6"/>
        <v>2236767</v>
      </c>
      <c r="D164" s="3">
        <f t="shared" si="7"/>
        <v>2237495</v>
      </c>
      <c r="E164" s="3">
        <f t="shared" si="8"/>
        <v>-1</v>
      </c>
    </row>
    <row r="165" spans="1:5" x14ac:dyDescent="0.25">
      <c r="A165" s="3">
        <f>'[2]5a_source'!A:A</f>
        <v>74694</v>
      </c>
      <c r="B165" s="3">
        <f>'[2]5a_source'!B:B</f>
        <v>73879</v>
      </c>
      <c r="C165" s="3">
        <f t="shared" si="6"/>
        <v>73879</v>
      </c>
      <c r="D165" s="3">
        <f t="shared" si="7"/>
        <v>74694</v>
      </c>
      <c r="E165" s="3">
        <f t="shared" si="8"/>
        <v>-1</v>
      </c>
    </row>
    <row r="166" spans="1:5" x14ac:dyDescent="0.25">
      <c r="A166" s="3">
        <f>'[2]5a_source'!A:A</f>
        <v>800609</v>
      </c>
      <c r="B166" s="3">
        <f>'[2]5a_source'!B:B</f>
        <v>799992</v>
      </c>
      <c r="C166" s="3">
        <f t="shared" si="6"/>
        <v>799992</v>
      </c>
      <c r="D166" s="3">
        <f t="shared" si="7"/>
        <v>800609</v>
      </c>
      <c r="E166" s="3">
        <f t="shared" si="8"/>
        <v>-1</v>
      </c>
    </row>
    <row r="167" spans="1:5" x14ac:dyDescent="0.25">
      <c r="A167" s="3">
        <f>'[2]5a_source'!A:A</f>
        <v>889418</v>
      </c>
      <c r="B167" s="3">
        <f>'[2]5a_source'!B:B</f>
        <v>889750</v>
      </c>
      <c r="C167" s="3">
        <f t="shared" si="6"/>
        <v>889418</v>
      </c>
      <c r="D167" s="3">
        <f t="shared" si="7"/>
        <v>889750</v>
      </c>
      <c r="E167" s="3" t="str">
        <f t="shared" si="8"/>
        <v>+1</v>
      </c>
    </row>
    <row r="168" spans="1:5" x14ac:dyDescent="0.25">
      <c r="A168" s="3">
        <f>'[2]5a_source'!A:A</f>
        <v>944610</v>
      </c>
      <c r="B168" s="3">
        <f>'[2]5a_source'!B:B</f>
        <v>945353</v>
      </c>
      <c r="C168" s="3">
        <f t="shared" si="6"/>
        <v>944610</v>
      </c>
      <c r="D168" s="3">
        <f t="shared" si="7"/>
        <v>945353</v>
      </c>
      <c r="E168" s="3" t="str">
        <f t="shared" si="8"/>
        <v>+1</v>
      </c>
    </row>
    <row r="169" spans="1:5" x14ac:dyDescent="0.25">
      <c r="A169" s="3">
        <f>'[2]5a_source'!A:A</f>
        <v>1429352</v>
      </c>
      <c r="B169" s="3">
        <f>'[2]5a_source'!B:B</f>
        <v>1427916</v>
      </c>
      <c r="C169" s="3">
        <f t="shared" si="6"/>
        <v>1427916</v>
      </c>
      <c r="D169" s="3">
        <f t="shared" si="7"/>
        <v>1429352</v>
      </c>
      <c r="E169" s="3">
        <f t="shared" si="8"/>
        <v>-1</v>
      </c>
    </row>
    <row r="170" spans="1:5" x14ac:dyDescent="0.25">
      <c r="A170" s="3">
        <f>'[2]5a_source'!A:A</f>
        <v>1621082</v>
      </c>
      <c r="B170" s="3">
        <f>'[2]5a_source'!B:B</f>
        <v>1620990</v>
      </c>
      <c r="C170" s="3">
        <f t="shared" si="6"/>
        <v>1620990</v>
      </c>
      <c r="D170" s="3">
        <f t="shared" si="7"/>
        <v>1621082</v>
      </c>
      <c r="E170" s="3">
        <f t="shared" si="8"/>
        <v>-1</v>
      </c>
    </row>
    <row r="171" spans="1:5" x14ac:dyDescent="0.25">
      <c r="A171" s="3">
        <f>'[2]5a_source'!A:A</f>
        <v>1686589</v>
      </c>
      <c r="B171" s="3">
        <f>'[2]5a_source'!B:B</f>
        <v>1687029</v>
      </c>
      <c r="C171" s="3">
        <f t="shared" si="6"/>
        <v>1686589</v>
      </c>
      <c r="D171" s="3">
        <f t="shared" si="7"/>
        <v>1687029</v>
      </c>
      <c r="E171" s="3" t="str">
        <f t="shared" si="8"/>
        <v>+1</v>
      </c>
    </row>
    <row r="172" spans="1:5" x14ac:dyDescent="0.25">
      <c r="A172" s="3">
        <f>'[2]5a_source'!A:A</f>
        <v>1705805</v>
      </c>
      <c r="B172" s="3">
        <f>'[2]5a_source'!B:B</f>
        <v>1705578</v>
      </c>
      <c r="C172" s="3">
        <f t="shared" si="6"/>
        <v>1705578</v>
      </c>
      <c r="D172" s="3">
        <f t="shared" si="7"/>
        <v>1705805</v>
      </c>
      <c r="E172" s="3">
        <f t="shared" si="8"/>
        <v>-1</v>
      </c>
    </row>
    <row r="173" spans="1:5" x14ac:dyDescent="0.25">
      <c r="A173" s="3">
        <f>'[2]5a_source'!A:A</f>
        <v>1646486</v>
      </c>
      <c r="B173" s="3">
        <f>'[2]5a_source'!B:B</f>
        <v>1646169</v>
      </c>
      <c r="C173" s="3">
        <f t="shared" si="6"/>
        <v>1646169</v>
      </c>
      <c r="D173" s="3">
        <f t="shared" si="7"/>
        <v>1646486</v>
      </c>
      <c r="E173" s="3">
        <f t="shared" si="8"/>
        <v>-1</v>
      </c>
    </row>
    <row r="174" spans="1:5" x14ac:dyDescent="0.25">
      <c r="A174" s="3">
        <f>'[2]5a_source'!A:A</f>
        <v>1003527</v>
      </c>
      <c r="B174" s="3">
        <f>'[2]5a_source'!B:B</f>
        <v>1004066</v>
      </c>
      <c r="C174" s="3">
        <f t="shared" si="6"/>
        <v>1003527</v>
      </c>
      <c r="D174" s="3">
        <f t="shared" si="7"/>
        <v>1004066</v>
      </c>
      <c r="E174" s="3" t="str">
        <f t="shared" si="8"/>
        <v>+1</v>
      </c>
    </row>
    <row r="175" spans="1:5" x14ac:dyDescent="0.25">
      <c r="A175" s="3">
        <f>'[2]5a_source'!A:A</f>
        <v>117750</v>
      </c>
      <c r="B175" s="3">
        <f>'[2]5a_source'!B:B</f>
        <v>116587</v>
      </c>
      <c r="C175" s="3">
        <f t="shared" si="6"/>
        <v>116587</v>
      </c>
      <c r="D175" s="3">
        <f t="shared" si="7"/>
        <v>117750</v>
      </c>
      <c r="E175" s="3">
        <f t="shared" si="8"/>
        <v>-1</v>
      </c>
    </row>
    <row r="176" spans="1:5" x14ac:dyDescent="0.25">
      <c r="A176" s="3">
        <f>'[2]5a_source'!A:A</f>
        <v>1179181</v>
      </c>
      <c r="B176" s="3">
        <f>'[2]5a_source'!B:B</f>
        <v>1180020</v>
      </c>
      <c r="C176" s="3">
        <f t="shared" si="6"/>
        <v>1179181</v>
      </c>
      <c r="D176" s="3">
        <f t="shared" si="7"/>
        <v>1180020</v>
      </c>
      <c r="E176" s="3" t="str">
        <f t="shared" si="8"/>
        <v>+1</v>
      </c>
    </row>
    <row r="177" spans="1:5" x14ac:dyDescent="0.25">
      <c r="A177" s="3">
        <f>'[2]5a_source'!A:A</f>
        <v>2305839</v>
      </c>
      <c r="B177" s="3">
        <f>'[2]5a_source'!B:B</f>
        <v>2304343</v>
      </c>
      <c r="C177" s="3">
        <f t="shared" si="6"/>
        <v>2304343</v>
      </c>
      <c r="D177" s="3">
        <f t="shared" si="7"/>
        <v>2305839</v>
      </c>
      <c r="E177" s="3">
        <f t="shared" si="8"/>
        <v>-1</v>
      </c>
    </row>
    <row r="178" spans="1:5" x14ac:dyDescent="0.25">
      <c r="A178" s="3">
        <f>'[2]5a_source'!A:A</f>
        <v>1703593</v>
      </c>
      <c r="B178" s="3">
        <f>'[2]5a_source'!B:B</f>
        <v>1704498</v>
      </c>
      <c r="C178" s="3">
        <f t="shared" si="6"/>
        <v>1703593</v>
      </c>
      <c r="D178" s="3">
        <f t="shared" si="7"/>
        <v>1704498</v>
      </c>
      <c r="E178" s="3" t="str">
        <f t="shared" si="8"/>
        <v>+1</v>
      </c>
    </row>
    <row r="179" spans="1:5" x14ac:dyDescent="0.25">
      <c r="A179" s="3">
        <f>'[2]5a_source'!A:A</f>
        <v>954320</v>
      </c>
      <c r="B179" s="3">
        <f>'[2]5a_source'!B:B</f>
        <v>954781</v>
      </c>
      <c r="C179" s="3">
        <f t="shared" si="6"/>
        <v>954320</v>
      </c>
      <c r="D179" s="3">
        <f t="shared" si="7"/>
        <v>954781</v>
      </c>
      <c r="E179" s="3" t="str">
        <f t="shared" si="8"/>
        <v>+1</v>
      </c>
    </row>
    <row r="180" spans="1:5" x14ac:dyDescent="0.25">
      <c r="A180" s="3">
        <f>'[2]5a_source'!A:A</f>
        <v>1662134</v>
      </c>
      <c r="B180" s="3">
        <f>'[2]5a_source'!B:B</f>
        <v>1661526</v>
      </c>
      <c r="C180" s="3">
        <f t="shared" si="6"/>
        <v>1661526</v>
      </c>
      <c r="D180" s="3">
        <f t="shared" si="7"/>
        <v>1662134</v>
      </c>
      <c r="E180" s="3">
        <f t="shared" si="8"/>
        <v>-1</v>
      </c>
    </row>
    <row r="181" spans="1:5" x14ac:dyDescent="0.25">
      <c r="A181" s="3">
        <f>'[2]5a_source'!A:A</f>
        <v>1078791</v>
      </c>
      <c r="B181" s="3">
        <f>'[2]5a_source'!B:B</f>
        <v>1079930</v>
      </c>
      <c r="C181" s="3">
        <f t="shared" si="6"/>
        <v>1078791</v>
      </c>
      <c r="D181" s="3">
        <f t="shared" si="7"/>
        <v>1079930</v>
      </c>
      <c r="E181" s="3" t="str">
        <f t="shared" si="8"/>
        <v>+1</v>
      </c>
    </row>
    <row r="182" spans="1:5" x14ac:dyDescent="0.25">
      <c r="A182" s="3">
        <f>'[2]5a_source'!A:A</f>
        <v>1153284</v>
      </c>
      <c r="B182" s="3">
        <f>'[2]5a_source'!B:B</f>
        <v>1151176</v>
      </c>
      <c r="C182" s="3">
        <f t="shared" si="6"/>
        <v>1151176</v>
      </c>
      <c r="D182" s="3">
        <f t="shared" si="7"/>
        <v>1153284</v>
      </c>
      <c r="E182" s="3">
        <f t="shared" si="8"/>
        <v>-1</v>
      </c>
    </row>
    <row r="183" spans="1:5" x14ac:dyDescent="0.25">
      <c r="A183" s="3">
        <f>'[2]5a_source'!A:A</f>
        <v>637571</v>
      </c>
      <c r="B183" s="3">
        <f>'[2]5a_source'!B:B</f>
        <v>637248</v>
      </c>
      <c r="C183" s="3">
        <f t="shared" si="6"/>
        <v>637248</v>
      </c>
      <c r="D183" s="3">
        <f t="shared" si="7"/>
        <v>637571</v>
      </c>
      <c r="E183" s="3">
        <f t="shared" si="8"/>
        <v>-1</v>
      </c>
    </row>
    <row r="184" spans="1:5" x14ac:dyDescent="0.25">
      <c r="A184" s="3">
        <f>'[2]5a_source'!A:A</f>
        <v>1688582</v>
      </c>
      <c r="B184" s="3">
        <f>'[2]5a_source'!B:B</f>
        <v>1689061</v>
      </c>
      <c r="C184" s="3">
        <f t="shared" si="6"/>
        <v>1688582</v>
      </c>
      <c r="D184" s="3">
        <f t="shared" si="7"/>
        <v>1689061</v>
      </c>
      <c r="E184" s="3" t="str">
        <f t="shared" si="8"/>
        <v>+1</v>
      </c>
    </row>
    <row r="185" spans="1:5" x14ac:dyDescent="0.25">
      <c r="A185" s="3">
        <f>'[2]5a_source'!A:A</f>
        <v>150921</v>
      </c>
      <c r="B185" s="3">
        <f>'[2]5a_source'!B:B</f>
        <v>152039</v>
      </c>
      <c r="C185" s="3">
        <f t="shared" si="6"/>
        <v>150921</v>
      </c>
      <c r="D185" s="3">
        <f t="shared" si="7"/>
        <v>152039</v>
      </c>
      <c r="E185" s="3" t="str">
        <f t="shared" si="8"/>
        <v>+1</v>
      </c>
    </row>
    <row r="186" spans="1:5" x14ac:dyDescent="0.25">
      <c r="A186" s="3">
        <f>'[2]5a_source'!A:A</f>
        <v>480643</v>
      </c>
      <c r="B186" s="3">
        <f>'[2]5a_source'!B:B</f>
        <v>480942</v>
      </c>
      <c r="C186" s="3">
        <f t="shared" si="6"/>
        <v>480643</v>
      </c>
      <c r="D186" s="3">
        <f t="shared" si="7"/>
        <v>480942</v>
      </c>
      <c r="E186" s="3" t="str">
        <f t="shared" si="8"/>
        <v>+1</v>
      </c>
    </row>
    <row r="187" spans="1:5" x14ac:dyDescent="0.25">
      <c r="A187" s="3">
        <f>'[2]5a_source'!A:A</f>
        <v>1494447</v>
      </c>
      <c r="B187" s="3">
        <f>'[2]5a_source'!B:B</f>
        <v>1494268</v>
      </c>
      <c r="C187" s="3">
        <f t="shared" si="6"/>
        <v>1494268</v>
      </c>
      <c r="D187" s="3">
        <f t="shared" si="7"/>
        <v>1494447</v>
      </c>
      <c r="E187" s="3">
        <f t="shared" si="8"/>
        <v>-1</v>
      </c>
    </row>
    <row r="188" spans="1:5" x14ac:dyDescent="0.25">
      <c r="A188" s="3">
        <f>'[2]5a_source'!A:A</f>
        <v>1314751</v>
      </c>
      <c r="B188" s="3">
        <f>'[2]5a_source'!B:B</f>
        <v>1315713</v>
      </c>
      <c r="C188" s="3">
        <f t="shared" si="6"/>
        <v>1314751</v>
      </c>
      <c r="D188" s="3">
        <f t="shared" si="7"/>
        <v>1315713</v>
      </c>
      <c r="E188" s="3" t="str">
        <f t="shared" si="8"/>
        <v>+1</v>
      </c>
    </row>
    <row r="189" spans="1:5" x14ac:dyDescent="0.25">
      <c r="A189" s="3">
        <f>'[2]5a_source'!A:A</f>
        <v>2372960</v>
      </c>
      <c r="B189" s="3">
        <f>'[2]5a_source'!B:B</f>
        <v>2373172</v>
      </c>
      <c r="C189" s="3">
        <f t="shared" si="6"/>
        <v>2372960</v>
      </c>
      <c r="D189" s="3">
        <f t="shared" si="7"/>
        <v>2373172</v>
      </c>
      <c r="E189" s="3" t="str">
        <f t="shared" si="8"/>
        <v>+1</v>
      </c>
    </row>
    <row r="190" spans="1:5" x14ac:dyDescent="0.25">
      <c r="A190" s="3">
        <f>'[2]5a_source'!A:A</f>
        <v>900615</v>
      </c>
      <c r="B190" s="3">
        <f>'[2]5a_source'!B:B</f>
        <v>901106</v>
      </c>
      <c r="C190" s="3">
        <f t="shared" si="6"/>
        <v>900615</v>
      </c>
      <c r="D190" s="3">
        <f t="shared" si="7"/>
        <v>901106</v>
      </c>
      <c r="E190" s="3" t="str">
        <f t="shared" si="8"/>
        <v>+1</v>
      </c>
    </row>
    <row r="191" spans="1:5" x14ac:dyDescent="0.25">
      <c r="A191" s="3">
        <f>'[2]5a_source'!A:A</f>
        <v>1804715</v>
      </c>
      <c r="B191" s="3">
        <f>'[2]5a_source'!B:B</f>
        <v>1804593</v>
      </c>
      <c r="C191" s="3">
        <f t="shared" si="6"/>
        <v>1804593</v>
      </c>
      <c r="D191" s="3">
        <f t="shared" si="7"/>
        <v>1804715</v>
      </c>
      <c r="E191" s="3">
        <f t="shared" si="8"/>
        <v>-1</v>
      </c>
    </row>
    <row r="192" spans="1:5" x14ac:dyDescent="0.25">
      <c r="A192" s="3">
        <f>'[2]5a_source'!A:A</f>
        <v>253950</v>
      </c>
      <c r="B192" s="3">
        <f>'[2]5a_source'!B:B</f>
        <v>252994</v>
      </c>
      <c r="C192" s="3">
        <f t="shared" si="6"/>
        <v>252994</v>
      </c>
      <c r="D192" s="3">
        <f t="shared" si="7"/>
        <v>253950</v>
      </c>
      <c r="E192" s="3">
        <f t="shared" si="8"/>
        <v>-1</v>
      </c>
    </row>
    <row r="193" spans="1:5" x14ac:dyDescent="0.25">
      <c r="A193" s="3">
        <f>'[2]5a_source'!A:A</f>
        <v>411704</v>
      </c>
      <c r="B193" s="3">
        <f>'[2]5a_source'!B:B</f>
        <v>412471</v>
      </c>
      <c r="C193" s="3">
        <f t="shared" si="6"/>
        <v>411704</v>
      </c>
      <c r="D193" s="3">
        <f t="shared" si="7"/>
        <v>412471</v>
      </c>
      <c r="E193" s="3" t="str">
        <f t="shared" si="8"/>
        <v>+1</v>
      </c>
    </row>
    <row r="194" spans="1:5" x14ac:dyDescent="0.25">
      <c r="A194" s="3">
        <f>'[2]5a_source'!A:A</f>
        <v>921460</v>
      </c>
      <c r="B194" s="3">
        <f>'[2]5a_source'!B:B</f>
        <v>922503</v>
      </c>
      <c r="C194" s="3">
        <f t="shared" si="6"/>
        <v>921460</v>
      </c>
      <c r="D194" s="3">
        <f t="shared" si="7"/>
        <v>922503</v>
      </c>
      <c r="E194" s="3" t="str">
        <f t="shared" si="8"/>
        <v>+1</v>
      </c>
    </row>
    <row r="195" spans="1:5" x14ac:dyDescent="0.25">
      <c r="A195" s="3">
        <f>'[2]5a_source'!A:A</f>
        <v>1766595</v>
      </c>
      <c r="B195" s="3">
        <f>'[2]5a_source'!B:B</f>
        <v>1765639</v>
      </c>
      <c r="C195" s="3">
        <f t="shared" ref="C195:C258" si="9">MIN( $A195,$B195)</f>
        <v>1765639</v>
      </c>
      <c r="D195" s="3">
        <f t="shared" ref="D195:D258" si="10">MAX( $A195,$B195)</f>
        <v>1766595</v>
      </c>
      <c r="E195" s="3">
        <f t="shared" ref="E195:E258" si="11">IF(A195&lt;B195,"+1",-1)</f>
        <v>-1</v>
      </c>
    </row>
    <row r="196" spans="1:5" x14ac:dyDescent="0.25">
      <c r="A196" s="3">
        <f>'[2]5a_source'!A:A</f>
        <v>1979904</v>
      </c>
      <c r="B196" s="3">
        <f>'[2]5a_source'!B:B</f>
        <v>1979212</v>
      </c>
      <c r="C196" s="3">
        <f t="shared" si="9"/>
        <v>1979212</v>
      </c>
      <c r="D196" s="3">
        <f t="shared" si="10"/>
        <v>1979904</v>
      </c>
      <c r="E196" s="3">
        <f t="shared" si="11"/>
        <v>-1</v>
      </c>
    </row>
    <row r="197" spans="1:5" x14ac:dyDescent="0.25">
      <c r="A197" s="3">
        <f>'[2]5a_source'!A:A</f>
        <v>376591</v>
      </c>
      <c r="B197" s="3">
        <f>'[2]5a_source'!B:B</f>
        <v>375686</v>
      </c>
      <c r="C197" s="3">
        <f t="shared" si="9"/>
        <v>375686</v>
      </c>
      <c r="D197" s="3">
        <f t="shared" si="10"/>
        <v>376591</v>
      </c>
      <c r="E197" s="3">
        <f t="shared" si="11"/>
        <v>-1</v>
      </c>
    </row>
    <row r="198" spans="1:5" x14ac:dyDescent="0.25">
      <c r="A198" s="3">
        <f>'[2]5a_source'!A:A</f>
        <v>2372778</v>
      </c>
      <c r="B198" s="3">
        <f>'[2]5a_source'!B:B</f>
        <v>2370808</v>
      </c>
      <c r="C198" s="3">
        <f t="shared" si="9"/>
        <v>2370808</v>
      </c>
      <c r="D198" s="3">
        <f t="shared" si="10"/>
        <v>2372778</v>
      </c>
      <c r="E198" s="3">
        <f t="shared" si="11"/>
        <v>-1</v>
      </c>
    </row>
    <row r="199" spans="1:5" x14ac:dyDescent="0.25">
      <c r="A199" s="3">
        <f>'[2]5a_source'!A:A</f>
        <v>974875</v>
      </c>
      <c r="B199" s="3">
        <f>'[2]5a_source'!B:B</f>
        <v>974372</v>
      </c>
      <c r="C199" s="3">
        <f t="shared" si="9"/>
        <v>974372</v>
      </c>
      <c r="D199" s="3">
        <f t="shared" si="10"/>
        <v>974875</v>
      </c>
      <c r="E199" s="3">
        <f t="shared" si="11"/>
        <v>-1</v>
      </c>
    </row>
    <row r="200" spans="1:5" x14ac:dyDescent="0.25">
      <c r="A200" s="3">
        <f>'[2]5a_source'!A:A</f>
        <v>1251755</v>
      </c>
      <c r="B200" s="3">
        <f>'[2]5a_source'!B:B</f>
        <v>1252129</v>
      </c>
      <c r="C200" s="3">
        <f t="shared" si="9"/>
        <v>1251755</v>
      </c>
      <c r="D200" s="3">
        <f t="shared" si="10"/>
        <v>1252129</v>
      </c>
      <c r="E200" s="3" t="str">
        <f t="shared" si="11"/>
        <v>+1</v>
      </c>
    </row>
    <row r="201" spans="1:5" x14ac:dyDescent="0.25">
      <c r="A201" s="3">
        <f>'[2]5a_source'!A:A</f>
        <v>1048245</v>
      </c>
      <c r="B201" s="3">
        <f>'[2]5a_source'!B:B</f>
        <v>1048652</v>
      </c>
      <c r="C201" s="3">
        <f t="shared" si="9"/>
        <v>1048245</v>
      </c>
      <c r="D201" s="3">
        <f t="shared" si="10"/>
        <v>1048652</v>
      </c>
      <c r="E201" s="3" t="str">
        <f t="shared" si="11"/>
        <v>+1</v>
      </c>
    </row>
    <row r="202" spans="1:5" x14ac:dyDescent="0.25">
      <c r="A202" s="3">
        <f>'[2]5a_source'!A:A</f>
        <v>342063</v>
      </c>
      <c r="B202" s="3">
        <f>'[2]5a_source'!B:B</f>
        <v>341551</v>
      </c>
      <c r="C202" s="3">
        <f t="shared" si="9"/>
        <v>341551</v>
      </c>
      <c r="D202" s="3">
        <f t="shared" si="10"/>
        <v>342063</v>
      </c>
      <c r="E202" s="3">
        <f t="shared" si="11"/>
        <v>-1</v>
      </c>
    </row>
    <row r="203" spans="1:5" x14ac:dyDescent="0.25">
      <c r="A203" s="3">
        <f>'[2]5a_source'!A:A</f>
        <v>723256</v>
      </c>
      <c r="B203" s="3">
        <f>'[2]5a_source'!B:B</f>
        <v>722207</v>
      </c>
      <c r="C203" s="3">
        <f t="shared" si="9"/>
        <v>722207</v>
      </c>
      <c r="D203" s="3">
        <f t="shared" si="10"/>
        <v>723256</v>
      </c>
      <c r="E203" s="3">
        <f t="shared" si="11"/>
        <v>-1</v>
      </c>
    </row>
    <row r="204" spans="1:5" x14ac:dyDescent="0.25">
      <c r="A204" s="3">
        <f>'[2]5a_source'!A:A</f>
        <v>54132</v>
      </c>
      <c r="B204" s="3">
        <f>'[2]5a_source'!B:B</f>
        <v>53155</v>
      </c>
      <c r="C204" s="3">
        <f t="shared" si="9"/>
        <v>53155</v>
      </c>
      <c r="D204" s="3">
        <f t="shared" si="10"/>
        <v>54132</v>
      </c>
      <c r="E204" s="3">
        <f t="shared" si="11"/>
        <v>-1</v>
      </c>
    </row>
    <row r="205" spans="1:5" x14ac:dyDescent="0.25">
      <c r="A205" s="3">
        <f>'[2]5a_source'!A:A</f>
        <v>86501</v>
      </c>
      <c r="B205" s="3">
        <f>'[2]5a_source'!B:B</f>
        <v>87001</v>
      </c>
      <c r="C205" s="3">
        <f t="shared" si="9"/>
        <v>86501</v>
      </c>
      <c r="D205" s="3">
        <f t="shared" si="10"/>
        <v>87001</v>
      </c>
      <c r="E205" s="3" t="str">
        <f t="shared" si="11"/>
        <v>+1</v>
      </c>
    </row>
    <row r="206" spans="1:5" x14ac:dyDescent="0.25">
      <c r="A206" s="3">
        <f>'[2]5a_source'!A:A</f>
        <v>1067220</v>
      </c>
      <c r="B206" s="3">
        <f>'[2]5a_source'!B:B</f>
        <v>1068254</v>
      </c>
      <c r="C206" s="3">
        <f t="shared" si="9"/>
        <v>1067220</v>
      </c>
      <c r="D206" s="3">
        <f t="shared" si="10"/>
        <v>1068254</v>
      </c>
      <c r="E206" s="3" t="str">
        <f t="shared" si="11"/>
        <v>+1</v>
      </c>
    </row>
    <row r="207" spans="1:5" x14ac:dyDescent="0.25">
      <c r="A207" s="3">
        <f>'[2]5a_source'!A:A</f>
        <v>103798</v>
      </c>
      <c r="B207" s="3">
        <f>'[2]5a_source'!B:B</f>
        <v>101960</v>
      </c>
      <c r="C207" s="3">
        <f t="shared" si="9"/>
        <v>101960</v>
      </c>
      <c r="D207" s="3">
        <f t="shared" si="10"/>
        <v>103798</v>
      </c>
      <c r="E207" s="3">
        <f t="shared" si="11"/>
        <v>-1</v>
      </c>
    </row>
    <row r="208" spans="1:5" x14ac:dyDescent="0.25">
      <c r="A208" s="3">
        <f>'[2]5a_source'!A:A</f>
        <v>2279561</v>
      </c>
      <c r="B208" s="3">
        <f>'[2]5a_source'!B:B</f>
        <v>2278257</v>
      </c>
      <c r="C208" s="3">
        <f t="shared" si="9"/>
        <v>2278257</v>
      </c>
      <c r="D208" s="3">
        <f t="shared" si="10"/>
        <v>2279561</v>
      </c>
      <c r="E208" s="3">
        <f t="shared" si="11"/>
        <v>-1</v>
      </c>
    </row>
    <row r="209" spans="1:5" x14ac:dyDescent="0.25">
      <c r="A209" s="3">
        <f>'[2]5a_source'!A:A</f>
        <v>2133376</v>
      </c>
      <c r="B209" s="3">
        <f>'[2]5a_source'!B:B</f>
        <v>2133861</v>
      </c>
      <c r="C209" s="3">
        <f t="shared" si="9"/>
        <v>2133376</v>
      </c>
      <c r="D209" s="3">
        <f t="shared" si="10"/>
        <v>2133861</v>
      </c>
      <c r="E209" s="3" t="str">
        <f t="shared" si="11"/>
        <v>+1</v>
      </c>
    </row>
    <row r="210" spans="1:5" x14ac:dyDescent="0.25">
      <c r="A210" s="3">
        <f>'[2]5a_source'!A:A</f>
        <v>388067</v>
      </c>
      <c r="B210" s="3">
        <f>'[2]5a_source'!B:B</f>
        <v>387585</v>
      </c>
      <c r="C210" s="3">
        <f t="shared" si="9"/>
        <v>387585</v>
      </c>
      <c r="D210" s="3">
        <f t="shared" si="10"/>
        <v>388067</v>
      </c>
      <c r="E210" s="3">
        <f t="shared" si="11"/>
        <v>-1</v>
      </c>
    </row>
    <row r="211" spans="1:5" x14ac:dyDescent="0.25">
      <c r="A211" s="3">
        <f>'[2]5a_source'!A:A</f>
        <v>1071990</v>
      </c>
      <c r="B211" s="3">
        <f>'[2]5a_source'!B:B</f>
        <v>1071070</v>
      </c>
      <c r="C211" s="3">
        <f t="shared" si="9"/>
        <v>1071070</v>
      </c>
      <c r="D211" s="3">
        <f t="shared" si="10"/>
        <v>1071990</v>
      </c>
      <c r="E211" s="3">
        <f t="shared" si="11"/>
        <v>-1</v>
      </c>
    </row>
    <row r="212" spans="1:5" x14ac:dyDescent="0.25">
      <c r="A212" s="3">
        <f>'[2]5a_source'!A:A</f>
        <v>1049947</v>
      </c>
      <c r="B212" s="3">
        <f>'[2]5a_source'!B:B</f>
        <v>1048853</v>
      </c>
      <c r="C212" s="3">
        <f t="shared" si="9"/>
        <v>1048853</v>
      </c>
      <c r="D212" s="3">
        <f t="shared" si="10"/>
        <v>1049947</v>
      </c>
      <c r="E212" s="3">
        <f t="shared" si="11"/>
        <v>-1</v>
      </c>
    </row>
    <row r="213" spans="1:5" x14ac:dyDescent="0.25">
      <c r="A213" s="3">
        <f>'[2]5a_source'!A:A</f>
        <v>2343525</v>
      </c>
      <c r="B213" s="3">
        <f>'[2]5a_source'!B:B</f>
        <v>2345729</v>
      </c>
      <c r="C213" s="3">
        <f t="shared" si="9"/>
        <v>2343525</v>
      </c>
      <c r="D213" s="3">
        <f t="shared" si="10"/>
        <v>2345729</v>
      </c>
      <c r="E213" s="3" t="str">
        <f t="shared" si="11"/>
        <v>+1</v>
      </c>
    </row>
    <row r="214" spans="1:5" x14ac:dyDescent="0.25">
      <c r="A214" s="3">
        <f>'[2]5a_source'!A:A</f>
        <v>635684</v>
      </c>
      <c r="B214" s="3">
        <f>'[2]5a_source'!B:B</f>
        <v>634992</v>
      </c>
      <c r="C214" s="3">
        <f t="shared" si="9"/>
        <v>634992</v>
      </c>
      <c r="D214" s="3">
        <f t="shared" si="10"/>
        <v>635684</v>
      </c>
      <c r="E214" s="3">
        <f t="shared" si="11"/>
        <v>-1</v>
      </c>
    </row>
    <row r="215" spans="1:5" x14ac:dyDescent="0.25">
      <c r="A215" s="3">
        <f>'[2]5a_source'!A:A</f>
        <v>996794</v>
      </c>
      <c r="B215" s="3">
        <f>'[2]5a_source'!B:B</f>
        <v>997228</v>
      </c>
      <c r="C215" s="3">
        <f t="shared" si="9"/>
        <v>996794</v>
      </c>
      <c r="D215" s="3">
        <f t="shared" si="10"/>
        <v>997228</v>
      </c>
      <c r="E215" s="3" t="str">
        <f t="shared" si="11"/>
        <v>+1</v>
      </c>
    </row>
    <row r="216" spans="1:5" x14ac:dyDescent="0.25">
      <c r="A216" s="3">
        <f>'[2]5a_source'!A:A</f>
        <v>2199448</v>
      </c>
      <c r="B216" s="3">
        <f>'[2]5a_source'!B:B</f>
        <v>2198237</v>
      </c>
      <c r="C216" s="3">
        <f t="shared" si="9"/>
        <v>2198237</v>
      </c>
      <c r="D216" s="3">
        <f t="shared" si="10"/>
        <v>2199448</v>
      </c>
      <c r="E216" s="3">
        <f t="shared" si="11"/>
        <v>-1</v>
      </c>
    </row>
    <row r="217" spans="1:5" x14ac:dyDescent="0.25">
      <c r="A217" s="3">
        <f>'[2]5a_source'!A:A</f>
        <v>875292</v>
      </c>
      <c r="B217" s="3">
        <f>'[2]5a_source'!B:B</f>
        <v>875029</v>
      </c>
      <c r="C217" s="3">
        <f t="shared" si="9"/>
        <v>875029</v>
      </c>
      <c r="D217" s="3">
        <f t="shared" si="10"/>
        <v>875292</v>
      </c>
      <c r="E217" s="3">
        <f t="shared" si="11"/>
        <v>-1</v>
      </c>
    </row>
    <row r="218" spans="1:5" x14ac:dyDescent="0.25">
      <c r="A218" s="3">
        <f>'[2]5a_source'!A:A</f>
        <v>2034544</v>
      </c>
      <c r="B218" s="3">
        <f>'[2]5a_source'!B:B</f>
        <v>2036445</v>
      </c>
      <c r="C218" s="3">
        <f t="shared" si="9"/>
        <v>2034544</v>
      </c>
      <c r="D218" s="3">
        <f t="shared" si="10"/>
        <v>2036445</v>
      </c>
      <c r="E218" s="3" t="str">
        <f t="shared" si="11"/>
        <v>+1</v>
      </c>
    </row>
    <row r="219" spans="1:5" x14ac:dyDescent="0.25">
      <c r="A219" s="3">
        <f>'[2]5a_source'!A:A</f>
        <v>226528</v>
      </c>
      <c r="B219" s="3">
        <f>'[2]5a_source'!B:B</f>
        <v>226319</v>
      </c>
      <c r="C219" s="3">
        <f t="shared" si="9"/>
        <v>226319</v>
      </c>
      <c r="D219" s="3">
        <f t="shared" si="10"/>
        <v>226528</v>
      </c>
      <c r="E219" s="3">
        <f t="shared" si="11"/>
        <v>-1</v>
      </c>
    </row>
    <row r="220" spans="1:5" x14ac:dyDescent="0.25">
      <c r="A220" s="3">
        <f>'[2]5a_source'!A:A</f>
        <v>441618</v>
      </c>
      <c r="B220" s="3">
        <f>'[2]5a_source'!B:B</f>
        <v>441797</v>
      </c>
      <c r="C220" s="3">
        <f t="shared" si="9"/>
        <v>441618</v>
      </c>
      <c r="D220" s="3">
        <f t="shared" si="10"/>
        <v>441797</v>
      </c>
      <c r="E220" s="3" t="str">
        <f t="shared" si="11"/>
        <v>+1</v>
      </c>
    </row>
    <row r="221" spans="1:5" x14ac:dyDescent="0.25">
      <c r="A221" s="3">
        <f>'[2]5a_source'!A:A</f>
        <v>555582</v>
      </c>
      <c r="B221" s="3">
        <f>'[2]5a_source'!B:B</f>
        <v>554944</v>
      </c>
      <c r="C221" s="3">
        <f t="shared" si="9"/>
        <v>554944</v>
      </c>
      <c r="D221" s="3">
        <f t="shared" si="10"/>
        <v>555582</v>
      </c>
      <c r="E221" s="3">
        <f t="shared" si="11"/>
        <v>-1</v>
      </c>
    </row>
    <row r="222" spans="1:5" x14ac:dyDescent="0.25">
      <c r="A222" s="3">
        <f>'[2]5a_source'!A:A</f>
        <v>2071711</v>
      </c>
      <c r="B222" s="3">
        <f>'[2]5a_source'!B:B</f>
        <v>2072349</v>
      </c>
      <c r="C222" s="3">
        <f t="shared" si="9"/>
        <v>2071711</v>
      </c>
      <c r="D222" s="3">
        <f t="shared" si="10"/>
        <v>2072349</v>
      </c>
      <c r="E222" s="3" t="str">
        <f t="shared" si="11"/>
        <v>+1</v>
      </c>
    </row>
    <row r="223" spans="1:5" x14ac:dyDescent="0.25">
      <c r="A223" s="3">
        <f>'[2]5a_source'!A:A</f>
        <v>2040</v>
      </c>
      <c r="B223" s="3">
        <f>'[2]5a_source'!B:B</f>
        <v>1747</v>
      </c>
      <c r="C223" s="3">
        <f t="shared" si="9"/>
        <v>1747</v>
      </c>
      <c r="D223" s="3">
        <f t="shared" si="10"/>
        <v>2040</v>
      </c>
      <c r="E223" s="3">
        <f t="shared" si="11"/>
        <v>-1</v>
      </c>
    </row>
    <row r="224" spans="1:5" x14ac:dyDescent="0.25">
      <c r="A224" s="3">
        <f>'[2]5a_source'!A:A</f>
        <v>2170619</v>
      </c>
      <c r="B224" s="3">
        <f>'[2]5a_source'!B:B</f>
        <v>2170942</v>
      </c>
      <c r="C224" s="3">
        <f t="shared" si="9"/>
        <v>2170619</v>
      </c>
      <c r="D224" s="3">
        <f t="shared" si="10"/>
        <v>2170942</v>
      </c>
      <c r="E224" s="3" t="str">
        <f t="shared" si="11"/>
        <v>+1</v>
      </c>
    </row>
    <row r="225" spans="1:5" x14ac:dyDescent="0.25">
      <c r="A225" s="3">
        <f>'[2]5a_source'!A:A</f>
        <v>310494</v>
      </c>
      <c r="B225" s="3">
        <f>'[2]5a_source'!B:B</f>
        <v>309193</v>
      </c>
      <c r="C225" s="3">
        <f t="shared" si="9"/>
        <v>309193</v>
      </c>
      <c r="D225" s="3">
        <f t="shared" si="10"/>
        <v>310494</v>
      </c>
      <c r="E225" s="3">
        <f t="shared" si="11"/>
        <v>-1</v>
      </c>
    </row>
    <row r="226" spans="1:5" x14ac:dyDescent="0.25">
      <c r="A226" s="3">
        <f>'[2]5a_source'!A:A</f>
        <v>1030540</v>
      </c>
      <c r="B226" s="3">
        <f>'[2]5a_source'!B:B</f>
        <v>1031874</v>
      </c>
      <c r="C226" s="3">
        <f t="shared" si="9"/>
        <v>1030540</v>
      </c>
      <c r="D226" s="3">
        <f t="shared" si="10"/>
        <v>1031874</v>
      </c>
      <c r="E226" s="3" t="str">
        <f t="shared" si="11"/>
        <v>+1</v>
      </c>
    </row>
    <row r="227" spans="1:5" x14ac:dyDescent="0.25">
      <c r="A227" s="3">
        <f>'[2]5a_source'!A:A</f>
        <v>1682904</v>
      </c>
      <c r="B227" s="3">
        <f>'[2]5a_source'!B:B</f>
        <v>1683416</v>
      </c>
      <c r="C227" s="3">
        <f t="shared" si="9"/>
        <v>1682904</v>
      </c>
      <c r="D227" s="3">
        <f t="shared" si="10"/>
        <v>1683416</v>
      </c>
      <c r="E227" s="3" t="str">
        <f t="shared" si="11"/>
        <v>+1</v>
      </c>
    </row>
    <row r="228" spans="1:5" x14ac:dyDescent="0.25">
      <c r="A228" s="3">
        <f>'[2]5a_source'!A:A</f>
        <v>1418042</v>
      </c>
      <c r="B228" s="3">
        <f>'[2]5a_source'!B:B</f>
        <v>1417512</v>
      </c>
      <c r="C228" s="3">
        <f t="shared" si="9"/>
        <v>1417512</v>
      </c>
      <c r="D228" s="3">
        <f t="shared" si="10"/>
        <v>1418042</v>
      </c>
      <c r="E228" s="3">
        <f t="shared" si="11"/>
        <v>-1</v>
      </c>
    </row>
    <row r="229" spans="1:5" x14ac:dyDescent="0.25">
      <c r="A229" s="3">
        <f>'[2]5a_source'!A:A</f>
        <v>1827095</v>
      </c>
      <c r="B229" s="3">
        <f>'[2]5a_source'!B:B</f>
        <v>1827352</v>
      </c>
      <c r="C229" s="3">
        <f t="shared" si="9"/>
        <v>1827095</v>
      </c>
      <c r="D229" s="3">
        <f t="shared" si="10"/>
        <v>1827352</v>
      </c>
      <c r="E229" s="3" t="str">
        <f t="shared" si="11"/>
        <v>+1</v>
      </c>
    </row>
    <row r="230" spans="1:5" x14ac:dyDescent="0.25">
      <c r="A230" s="3">
        <f>'[2]5a_source'!A:A</f>
        <v>2044756</v>
      </c>
      <c r="B230" s="3">
        <f>'[2]5a_source'!B:B</f>
        <v>2043647</v>
      </c>
      <c r="C230" s="3">
        <f t="shared" si="9"/>
        <v>2043647</v>
      </c>
      <c r="D230" s="3">
        <f t="shared" si="10"/>
        <v>2044756</v>
      </c>
      <c r="E230" s="3">
        <f t="shared" si="11"/>
        <v>-1</v>
      </c>
    </row>
    <row r="231" spans="1:5" x14ac:dyDescent="0.25">
      <c r="A231" s="3">
        <f>'[2]5a_source'!A:A</f>
        <v>65874</v>
      </c>
      <c r="B231" s="3">
        <f>'[2]5a_source'!B:B</f>
        <v>66410</v>
      </c>
      <c r="C231" s="3">
        <f t="shared" si="9"/>
        <v>65874</v>
      </c>
      <c r="D231" s="3">
        <f t="shared" si="10"/>
        <v>66410</v>
      </c>
      <c r="E231" s="3" t="str">
        <f t="shared" si="11"/>
        <v>+1</v>
      </c>
    </row>
    <row r="232" spans="1:5" x14ac:dyDescent="0.25">
      <c r="A232" s="3">
        <f>'[2]5a_source'!A:A</f>
        <v>189957</v>
      </c>
      <c r="B232" s="3">
        <f>'[2]5a_source'!B:B</f>
        <v>191111</v>
      </c>
      <c r="C232" s="3">
        <f t="shared" si="9"/>
        <v>189957</v>
      </c>
      <c r="D232" s="3">
        <f t="shared" si="10"/>
        <v>191111</v>
      </c>
      <c r="E232" s="3" t="str">
        <f t="shared" si="11"/>
        <v>+1</v>
      </c>
    </row>
    <row r="233" spans="1:5" x14ac:dyDescent="0.25">
      <c r="A233" s="3">
        <f>'[2]5a_source'!A:A</f>
        <v>413365</v>
      </c>
      <c r="B233" s="3">
        <f>'[2]5a_source'!B:B</f>
        <v>413192</v>
      </c>
      <c r="C233" s="3">
        <f t="shared" si="9"/>
        <v>413192</v>
      </c>
      <c r="D233" s="3">
        <f t="shared" si="10"/>
        <v>413365</v>
      </c>
      <c r="E233" s="3">
        <f t="shared" si="11"/>
        <v>-1</v>
      </c>
    </row>
    <row r="234" spans="1:5" x14ac:dyDescent="0.25">
      <c r="A234" s="3">
        <f>'[2]5a_source'!A:A</f>
        <v>1376136</v>
      </c>
      <c r="B234" s="3">
        <f>'[2]5a_source'!B:B</f>
        <v>1377689</v>
      </c>
      <c r="C234" s="3">
        <f t="shared" si="9"/>
        <v>1376136</v>
      </c>
      <c r="D234" s="3">
        <f t="shared" si="10"/>
        <v>1377689</v>
      </c>
      <c r="E234" s="3" t="str">
        <f t="shared" si="11"/>
        <v>+1</v>
      </c>
    </row>
    <row r="235" spans="1:5" x14ac:dyDescent="0.25">
      <c r="A235" s="3">
        <f>'[2]5a_source'!A:A</f>
        <v>1766927</v>
      </c>
      <c r="B235" s="3">
        <f>'[2]5a_source'!B:B</f>
        <v>1767886</v>
      </c>
      <c r="C235" s="3">
        <f t="shared" si="9"/>
        <v>1766927</v>
      </c>
      <c r="D235" s="3">
        <f t="shared" si="10"/>
        <v>1767886</v>
      </c>
      <c r="E235" s="3" t="str">
        <f t="shared" si="11"/>
        <v>+1</v>
      </c>
    </row>
    <row r="236" spans="1:5" x14ac:dyDescent="0.25">
      <c r="A236" s="3">
        <f>'[2]5a_source'!A:A</f>
        <v>20094</v>
      </c>
      <c r="B236" s="3">
        <f>'[2]5a_source'!B:B</f>
        <v>20414</v>
      </c>
      <c r="C236" s="3">
        <f t="shared" si="9"/>
        <v>20094</v>
      </c>
      <c r="D236" s="3">
        <f t="shared" si="10"/>
        <v>20414</v>
      </c>
      <c r="E236" s="3" t="str">
        <f t="shared" si="11"/>
        <v>+1</v>
      </c>
    </row>
    <row r="237" spans="1:5" x14ac:dyDescent="0.25">
      <c r="A237" s="3">
        <f>'[2]5a_source'!A:A</f>
        <v>2434</v>
      </c>
      <c r="B237" s="3">
        <f>'[2]5a_source'!B:B</f>
        <v>2661</v>
      </c>
      <c r="C237" s="3">
        <f t="shared" si="9"/>
        <v>2434</v>
      </c>
      <c r="D237" s="3">
        <f t="shared" si="10"/>
        <v>2661</v>
      </c>
      <c r="E237" s="3" t="str">
        <f t="shared" si="11"/>
        <v>+1</v>
      </c>
    </row>
    <row r="238" spans="1:5" x14ac:dyDescent="0.25">
      <c r="A238" s="3">
        <f>'[2]5a_source'!A:A</f>
        <v>2315771</v>
      </c>
      <c r="B238" s="3">
        <f>'[2]5a_source'!B:B</f>
        <v>2314557</v>
      </c>
      <c r="C238" s="3">
        <f t="shared" si="9"/>
        <v>2314557</v>
      </c>
      <c r="D238" s="3">
        <f t="shared" si="10"/>
        <v>2315771</v>
      </c>
      <c r="E238" s="3">
        <f t="shared" si="11"/>
        <v>-1</v>
      </c>
    </row>
    <row r="239" spans="1:5" x14ac:dyDescent="0.25">
      <c r="A239" s="3">
        <f>'[2]5a_source'!A:A</f>
        <v>1478622</v>
      </c>
      <c r="B239" s="3">
        <f>'[2]5a_source'!B:B</f>
        <v>1477603</v>
      </c>
      <c r="C239" s="3">
        <f t="shared" si="9"/>
        <v>1477603</v>
      </c>
      <c r="D239" s="3">
        <f t="shared" si="10"/>
        <v>1478622</v>
      </c>
      <c r="E239" s="3">
        <f t="shared" si="11"/>
        <v>-1</v>
      </c>
    </row>
    <row r="240" spans="1:5" x14ac:dyDescent="0.25">
      <c r="A240" s="3">
        <f>'[2]5a_source'!A:A</f>
        <v>41644</v>
      </c>
      <c r="B240" s="3">
        <f>'[2]5a_source'!B:B</f>
        <v>41198</v>
      </c>
      <c r="C240" s="3">
        <f t="shared" si="9"/>
        <v>41198</v>
      </c>
      <c r="D240" s="3">
        <f t="shared" si="10"/>
        <v>41644</v>
      </c>
      <c r="E240" s="3">
        <f t="shared" si="11"/>
        <v>-1</v>
      </c>
    </row>
    <row r="241" spans="1:5" x14ac:dyDescent="0.25">
      <c r="A241" s="3">
        <f>'[2]5a_source'!A:A</f>
        <v>200585</v>
      </c>
      <c r="B241" s="3">
        <f>'[2]5a_source'!B:B</f>
        <v>199749</v>
      </c>
      <c r="C241" s="3">
        <f t="shared" si="9"/>
        <v>199749</v>
      </c>
      <c r="D241" s="3">
        <f t="shared" si="10"/>
        <v>200585</v>
      </c>
      <c r="E241" s="3">
        <f t="shared" si="11"/>
        <v>-1</v>
      </c>
    </row>
    <row r="242" spans="1:5" x14ac:dyDescent="0.25">
      <c r="A242" s="3">
        <f>'[2]5a_source'!A:A</f>
        <v>376859</v>
      </c>
      <c r="B242" s="3">
        <f>'[2]5a_source'!B:B</f>
        <v>377152</v>
      </c>
      <c r="C242" s="3">
        <f t="shared" si="9"/>
        <v>376859</v>
      </c>
      <c r="D242" s="3">
        <f t="shared" si="10"/>
        <v>377152</v>
      </c>
      <c r="E242" s="3" t="str">
        <f t="shared" si="11"/>
        <v>+1</v>
      </c>
    </row>
    <row r="243" spans="1:5" x14ac:dyDescent="0.25">
      <c r="A243" s="3">
        <f>'[2]5a_source'!A:A</f>
        <v>1972193</v>
      </c>
      <c r="B243" s="3">
        <f>'[2]5a_source'!B:B</f>
        <v>1972005</v>
      </c>
      <c r="C243" s="3">
        <f t="shared" si="9"/>
        <v>1972005</v>
      </c>
      <c r="D243" s="3">
        <f t="shared" si="10"/>
        <v>1972193</v>
      </c>
      <c r="E243" s="3">
        <f t="shared" si="11"/>
        <v>-1</v>
      </c>
    </row>
    <row r="244" spans="1:5" x14ac:dyDescent="0.25">
      <c r="A244" s="3">
        <f>'[2]5a_source'!A:A</f>
        <v>280788</v>
      </c>
      <c r="B244" s="3">
        <f>'[2]5a_source'!B:B</f>
        <v>281210</v>
      </c>
      <c r="C244" s="3">
        <f t="shared" si="9"/>
        <v>280788</v>
      </c>
      <c r="D244" s="3">
        <f t="shared" si="10"/>
        <v>281210</v>
      </c>
      <c r="E244" s="3" t="str">
        <f t="shared" si="11"/>
        <v>+1</v>
      </c>
    </row>
    <row r="245" spans="1:5" x14ac:dyDescent="0.25">
      <c r="A245" s="3">
        <f>'[2]5a_source'!A:A</f>
        <v>1644488</v>
      </c>
      <c r="B245" s="3">
        <f>'[2]5a_source'!B:B</f>
        <v>1644252</v>
      </c>
      <c r="C245" s="3">
        <f t="shared" si="9"/>
        <v>1644252</v>
      </c>
      <c r="D245" s="3">
        <f t="shared" si="10"/>
        <v>1644488</v>
      </c>
      <c r="E245" s="3">
        <f t="shared" si="11"/>
        <v>-1</v>
      </c>
    </row>
    <row r="246" spans="1:5" x14ac:dyDescent="0.25">
      <c r="A246" s="3">
        <f>'[2]5a_source'!A:A</f>
        <v>159260</v>
      </c>
      <c r="B246" s="3">
        <f>'[2]5a_source'!B:B</f>
        <v>158562</v>
      </c>
      <c r="C246" s="3">
        <f t="shared" si="9"/>
        <v>158562</v>
      </c>
      <c r="D246" s="3">
        <f t="shared" si="10"/>
        <v>159260</v>
      </c>
      <c r="E246" s="3">
        <f t="shared" si="11"/>
        <v>-1</v>
      </c>
    </row>
    <row r="247" spans="1:5" x14ac:dyDescent="0.25">
      <c r="A247" s="3">
        <f>'[2]5a_source'!A:A</f>
        <v>718670</v>
      </c>
      <c r="B247" s="3">
        <f>'[2]5a_source'!B:B</f>
        <v>718822</v>
      </c>
      <c r="C247" s="3">
        <f t="shared" si="9"/>
        <v>718670</v>
      </c>
      <c r="D247" s="3">
        <f t="shared" si="10"/>
        <v>718822</v>
      </c>
      <c r="E247" s="3" t="str">
        <f t="shared" si="11"/>
        <v>+1</v>
      </c>
    </row>
    <row r="248" spans="1:5" x14ac:dyDescent="0.25">
      <c r="A248" s="3">
        <f>'[2]5a_source'!A:A</f>
        <v>827087</v>
      </c>
      <c r="B248" s="3">
        <f>'[2]5a_source'!B:B</f>
        <v>827983</v>
      </c>
      <c r="C248" s="3">
        <f t="shared" si="9"/>
        <v>827087</v>
      </c>
      <c r="D248" s="3">
        <f t="shared" si="10"/>
        <v>827983</v>
      </c>
      <c r="E248" s="3" t="str">
        <f t="shared" si="11"/>
        <v>+1</v>
      </c>
    </row>
    <row r="249" spans="1:5" x14ac:dyDescent="0.25">
      <c r="A249" s="3">
        <f>'[2]5a_source'!A:A</f>
        <v>1154431</v>
      </c>
      <c r="B249" s="3">
        <f>'[2]5a_source'!B:B</f>
        <v>1153277</v>
      </c>
      <c r="C249" s="3">
        <f t="shared" si="9"/>
        <v>1153277</v>
      </c>
      <c r="D249" s="3">
        <f t="shared" si="10"/>
        <v>1154431</v>
      </c>
      <c r="E249" s="3">
        <f t="shared" si="11"/>
        <v>-1</v>
      </c>
    </row>
    <row r="250" spans="1:5" x14ac:dyDescent="0.25">
      <c r="A250" s="3">
        <f>'[2]5a_source'!A:A</f>
        <v>1866133</v>
      </c>
      <c r="B250" s="3">
        <f>'[2]5a_source'!B:B</f>
        <v>1863713</v>
      </c>
      <c r="C250" s="3">
        <f t="shared" si="9"/>
        <v>1863713</v>
      </c>
      <c r="D250" s="3">
        <f t="shared" si="10"/>
        <v>1866133</v>
      </c>
      <c r="E250" s="3">
        <f t="shared" si="11"/>
        <v>-1</v>
      </c>
    </row>
    <row r="251" spans="1:5" x14ac:dyDescent="0.25">
      <c r="A251" s="3">
        <f>'[2]5a_source'!A:A</f>
        <v>1357208</v>
      </c>
      <c r="B251" s="3">
        <f>'[2]5a_source'!B:B</f>
        <v>1356297</v>
      </c>
      <c r="C251" s="3">
        <f t="shared" si="9"/>
        <v>1356297</v>
      </c>
      <c r="D251" s="3">
        <f t="shared" si="10"/>
        <v>1357208</v>
      </c>
      <c r="E251" s="3">
        <f t="shared" si="11"/>
        <v>-1</v>
      </c>
    </row>
    <row r="252" spans="1:5" x14ac:dyDescent="0.25">
      <c r="A252" s="3">
        <f>'[2]5a_source'!A:A</f>
        <v>1617985</v>
      </c>
      <c r="B252" s="3">
        <f>'[2]5a_source'!B:B</f>
        <v>1616573</v>
      </c>
      <c r="C252" s="3">
        <f t="shared" si="9"/>
        <v>1616573</v>
      </c>
      <c r="D252" s="3">
        <f t="shared" si="10"/>
        <v>1617985</v>
      </c>
      <c r="E252" s="3">
        <f t="shared" si="11"/>
        <v>-1</v>
      </c>
    </row>
    <row r="253" spans="1:5" x14ac:dyDescent="0.25">
      <c r="A253" s="3">
        <f>'[2]5a_source'!A:A</f>
        <v>386958</v>
      </c>
      <c r="B253" s="3">
        <f>'[2]5a_source'!B:B</f>
        <v>385651</v>
      </c>
      <c r="C253" s="3">
        <f t="shared" si="9"/>
        <v>385651</v>
      </c>
      <c r="D253" s="3">
        <f t="shared" si="10"/>
        <v>386958</v>
      </c>
      <c r="E253" s="3">
        <f t="shared" si="11"/>
        <v>-1</v>
      </c>
    </row>
    <row r="254" spans="1:5" x14ac:dyDescent="0.25">
      <c r="A254" s="3">
        <f>'[2]5a_source'!A:A</f>
        <v>732674</v>
      </c>
      <c r="B254" s="3">
        <f>'[2]5a_source'!B:B</f>
        <v>730947</v>
      </c>
      <c r="C254" s="3">
        <f t="shared" si="9"/>
        <v>730947</v>
      </c>
      <c r="D254" s="3">
        <f t="shared" si="10"/>
        <v>732674</v>
      </c>
      <c r="E254" s="3">
        <f t="shared" si="11"/>
        <v>-1</v>
      </c>
    </row>
    <row r="255" spans="1:5" x14ac:dyDescent="0.25">
      <c r="A255" s="3">
        <f>'[2]5a_source'!A:A</f>
        <v>1147609</v>
      </c>
      <c r="B255" s="3">
        <f>'[2]5a_source'!B:B</f>
        <v>1147860</v>
      </c>
      <c r="C255" s="3">
        <f t="shared" si="9"/>
        <v>1147609</v>
      </c>
      <c r="D255" s="3">
        <f t="shared" si="10"/>
        <v>1147860</v>
      </c>
      <c r="E255" s="3" t="str">
        <f t="shared" si="11"/>
        <v>+1</v>
      </c>
    </row>
    <row r="256" spans="1:5" x14ac:dyDescent="0.25">
      <c r="A256" s="3">
        <f>'[2]5a_source'!A:A</f>
        <v>1331800</v>
      </c>
      <c r="B256" s="3">
        <f>'[2]5a_source'!B:B</f>
        <v>1332096</v>
      </c>
      <c r="C256" s="3">
        <f t="shared" si="9"/>
        <v>1331800</v>
      </c>
      <c r="D256" s="3">
        <f t="shared" si="10"/>
        <v>1332096</v>
      </c>
      <c r="E256" s="3" t="str">
        <f t="shared" si="11"/>
        <v>+1</v>
      </c>
    </row>
    <row r="257" spans="1:5" x14ac:dyDescent="0.25">
      <c r="A257" s="3">
        <f>'[2]5a_source'!A:A</f>
        <v>2049879</v>
      </c>
      <c r="B257" s="3">
        <f>'[2]5a_source'!B:B</f>
        <v>2049421</v>
      </c>
      <c r="C257" s="3">
        <f t="shared" si="9"/>
        <v>2049421</v>
      </c>
      <c r="D257" s="3">
        <f t="shared" si="10"/>
        <v>2049879</v>
      </c>
      <c r="E257" s="3">
        <f t="shared" si="11"/>
        <v>-1</v>
      </c>
    </row>
    <row r="258" spans="1:5" x14ac:dyDescent="0.25">
      <c r="A258" s="3">
        <f>'[2]5a_source'!A:A</f>
        <v>1105427</v>
      </c>
      <c r="B258" s="3">
        <f>'[2]5a_source'!B:B</f>
        <v>1104399</v>
      </c>
      <c r="C258" s="3">
        <f t="shared" si="9"/>
        <v>1104399</v>
      </c>
      <c r="D258" s="3">
        <f t="shared" si="10"/>
        <v>1105427</v>
      </c>
      <c r="E258" s="3">
        <f t="shared" si="11"/>
        <v>-1</v>
      </c>
    </row>
    <row r="259" spans="1:5" x14ac:dyDescent="0.25">
      <c r="A259" s="3">
        <f>'[2]5a_source'!A:A</f>
        <v>1206605</v>
      </c>
      <c r="B259" s="3">
        <f>'[2]5a_source'!B:B</f>
        <v>1207594</v>
      </c>
      <c r="C259" s="3">
        <f t="shared" ref="C259:C322" si="12">MIN( $A259,$B259)</f>
        <v>1206605</v>
      </c>
      <c r="D259" s="3">
        <f t="shared" ref="D259:D322" si="13">MAX( $A259,$B259)</f>
        <v>1207594</v>
      </c>
      <c r="E259" s="3" t="str">
        <f t="shared" ref="E259:E322" si="14">IF(A259&lt;B259,"+1",-1)</f>
        <v>+1</v>
      </c>
    </row>
    <row r="260" spans="1:5" x14ac:dyDescent="0.25">
      <c r="A260" s="3">
        <f>'[2]5a_source'!A:A</f>
        <v>2105663</v>
      </c>
      <c r="B260" s="3">
        <f>'[2]5a_source'!B:B</f>
        <v>2109262</v>
      </c>
      <c r="C260" s="3">
        <f t="shared" si="12"/>
        <v>2105663</v>
      </c>
      <c r="D260" s="3">
        <f t="shared" si="13"/>
        <v>2109262</v>
      </c>
      <c r="E260" s="3" t="str">
        <f t="shared" si="14"/>
        <v>+1</v>
      </c>
    </row>
    <row r="261" spans="1:5" x14ac:dyDescent="0.25">
      <c r="A261" s="3">
        <f>'[2]5a_source'!A:A</f>
        <v>1591676</v>
      </c>
      <c r="B261" s="3">
        <f>'[2]5a_source'!B:B</f>
        <v>1591278</v>
      </c>
      <c r="C261" s="3">
        <f t="shared" si="12"/>
        <v>1591278</v>
      </c>
      <c r="D261" s="3">
        <f t="shared" si="13"/>
        <v>1591676</v>
      </c>
      <c r="E261" s="3">
        <f t="shared" si="14"/>
        <v>-1</v>
      </c>
    </row>
    <row r="262" spans="1:5" x14ac:dyDescent="0.25">
      <c r="A262" s="3">
        <f>'[2]5a_source'!A:A</f>
        <v>2194212</v>
      </c>
      <c r="B262" s="3">
        <f>'[2]5a_source'!B:B</f>
        <v>2193568</v>
      </c>
      <c r="C262" s="3">
        <f t="shared" si="12"/>
        <v>2193568</v>
      </c>
      <c r="D262" s="3">
        <f t="shared" si="13"/>
        <v>2194212</v>
      </c>
      <c r="E262" s="3">
        <f t="shared" si="14"/>
        <v>-1</v>
      </c>
    </row>
    <row r="263" spans="1:5" x14ac:dyDescent="0.25">
      <c r="A263" s="3">
        <f>'[2]5a_source'!A:A</f>
        <v>19853</v>
      </c>
      <c r="B263" s="3">
        <f>'[2]5a_source'!B:B</f>
        <v>19635</v>
      </c>
      <c r="C263" s="3">
        <f t="shared" si="12"/>
        <v>19635</v>
      </c>
      <c r="D263" s="3">
        <f t="shared" si="13"/>
        <v>19853</v>
      </c>
      <c r="E263" s="3">
        <f t="shared" si="14"/>
        <v>-1</v>
      </c>
    </row>
    <row r="264" spans="1:5" x14ac:dyDescent="0.25">
      <c r="A264" s="3">
        <f>'[2]5a_source'!A:A</f>
        <v>1394063</v>
      </c>
      <c r="B264" s="3">
        <f>'[2]5a_source'!B:B</f>
        <v>1394755</v>
      </c>
      <c r="C264" s="3">
        <f t="shared" si="12"/>
        <v>1394063</v>
      </c>
      <c r="D264" s="3">
        <f t="shared" si="13"/>
        <v>1394755</v>
      </c>
      <c r="E264" s="3" t="str">
        <f t="shared" si="14"/>
        <v>+1</v>
      </c>
    </row>
    <row r="265" spans="1:5" x14ac:dyDescent="0.25">
      <c r="A265" s="3">
        <f>'[2]5a_source'!A:A</f>
        <v>196553</v>
      </c>
      <c r="B265" s="3">
        <f>'[2]5a_source'!B:B</f>
        <v>197011</v>
      </c>
      <c r="C265" s="3">
        <f t="shared" si="12"/>
        <v>196553</v>
      </c>
      <c r="D265" s="3">
        <f t="shared" si="13"/>
        <v>197011</v>
      </c>
      <c r="E265" s="3" t="str">
        <f t="shared" si="14"/>
        <v>+1</v>
      </c>
    </row>
    <row r="266" spans="1:5" x14ac:dyDescent="0.25">
      <c r="A266" s="3">
        <f>'[2]5a_source'!A:A</f>
        <v>742112</v>
      </c>
      <c r="B266" s="3">
        <f>'[2]5a_source'!B:B</f>
        <v>742924</v>
      </c>
      <c r="C266" s="3">
        <f t="shared" si="12"/>
        <v>742112</v>
      </c>
      <c r="D266" s="3">
        <f t="shared" si="13"/>
        <v>742924</v>
      </c>
      <c r="E266" s="3" t="str">
        <f t="shared" si="14"/>
        <v>+1</v>
      </c>
    </row>
    <row r="267" spans="1:5" x14ac:dyDescent="0.25">
      <c r="A267" s="3">
        <f>'[2]5a_source'!A:A</f>
        <v>1356223</v>
      </c>
      <c r="B267" s="3">
        <f>'[2]5a_source'!B:B</f>
        <v>1355258</v>
      </c>
      <c r="C267" s="3">
        <f t="shared" si="12"/>
        <v>1355258</v>
      </c>
      <c r="D267" s="3">
        <f t="shared" si="13"/>
        <v>1356223</v>
      </c>
      <c r="E267" s="3">
        <f t="shared" si="14"/>
        <v>-1</v>
      </c>
    </row>
    <row r="268" spans="1:5" x14ac:dyDescent="0.25">
      <c r="A268" s="3">
        <f>'[2]5a_source'!A:A</f>
        <v>1042863</v>
      </c>
      <c r="B268" s="3">
        <f>'[2]5a_source'!B:B</f>
        <v>1044290</v>
      </c>
      <c r="C268" s="3">
        <f t="shared" si="12"/>
        <v>1042863</v>
      </c>
      <c r="D268" s="3">
        <f t="shared" si="13"/>
        <v>1044290</v>
      </c>
      <c r="E268" s="3" t="str">
        <f t="shared" si="14"/>
        <v>+1</v>
      </c>
    </row>
    <row r="269" spans="1:5" x14ac:dyDescent="0.25">
      <c r="A269" s="3">
        <f>'[2]5a_source'!A:A</f>
        <v>1143970</v>
      </c>
      <c r="B269" s="3">
        <f>'[2]5a_source'!B:B</f>
        <v>1142594</v>
      </c>
      <c r="C269" s="3">
        <f t="shared" si="12"/>
        <v>1142594</v>
      </c>
      <c r="D269" s="3">
        <f t="shared" si="13"/>
        <v>1143970</v>
      </c>
      <c r="E269" s="3">
        <f t="shared" si="14"/>
        <v>-1</v>
      </c>
    </row>
    <row r="270" spans="1:5" x14ac:dyDescent="0.25">
      <c r="A270" s="3">
        <f>'[2]5a_source'!A:A</f>
        <v>1085148</v>
      </c>
      <c r="B270" s="3">
        <f>'[2]5a_source'!B:B</f>
        <v>1084966</v>
      </c>
      <c r="C270" s="3">
        <f t="shared" si="12"/>
        <v>1084966</v>
      </c>
      <c r="D270" s="3">
        <f t="shared" si="13"/>
        <v>1085148</v>
      </c>
      <c r="E270" s="3">
        <f t="shared" si="14"/>
        <v>-1</v>
      </c>
    </row>
    <row r="271" spans="1:5" x14ac:dyDescent="0.25">
      <c r="A271" s="3">
        <f>'[2]5a_source'!A:A</f>
        <v>489439</v>
      </c>
      <c r="B271" s="3">
        <f>'[2]5a_source'!B:B</f>
        <v>489116</v>
      </c>
      <c r="C271" s="3">
        <f t="shared" si="12"/>
        <v>489116</v>
      </c>
      <c r="D271" s="3">
        <f t="shared" si="13"/>
        <v>489439</v>
      </c>
      <c r="E271" s="3">
        <f t="shared" si="14"/>
        <v>-1</v>
      </c>
    </row>
    <row r="272" spans="1:5" x14ac:dyDescent="0.25">
      <c r="A272" s="3">
        <f>'[2]5a_source'!A:A</f>
        <v>1067203</v>
      </c>
      <c r="B272" s="3">
        <f>'[2]5a_source'!B:B</f>
        <v>1066268</v>
      </c>
      <c r="C272" s="3">
        <f t="shared" si="12"/>
        <v>1066268</v>
      </c>
      <c r="D272" s="3">
        <f t="shared" si="13"/>
        <v>1067203</v>
      </c>
      <c r="E272" s="3">
        <f t="shared" si="14"/>
        <v>-1</v>
      </c>
    </row>
    <row r="273" spans="1:5" x14ac:dyDescent="0.25">
      <c r="A273" s="3">
        <f>'[2]5a_source'!A:A</f>
        <v>423566</v>
      </c>
      <c r="B273" s="3">
        <f>'[2]5a_source'!B:B</f>
        <v>424909</v>
      </c>
      <c r="C273" s="3">
        <f t="shared" si="12"/>
        <v>423566</v>
      </c>
      <c r="D273" s="3">
        <f t="shared" si="13"/>
        <v>424909</v>
      </c>
      <c r="E273" s="3" t="str">
        <f t="shared" si="14"/>
        <v>+1</v>
      </c>
    </row>
    <row r="274" spans="1:5" x14ac:dyDescent="0.25">
      <c r="A274" s="3">
        <f>'[2]5a_source'!A:A</f>
        <v>2368034</v>
      </c>
      <c r="B274" s="3">
        <f>'[2]5a_source'!B:B</f>
        <v>2369089</v>
      </c>
      <c r="C274" s="3">
        <f t="shared" si="12"/>
        <v>2368034</v>
      </c>
      <c r="D274" s="3">
        <f t="shared" si="13"/>
        <v>2369089</v>
      </c>
      <c r="E274" s="3" t="str">
        <f t="shared" si="14"/>
        <v>+1</v>
      </c>
    </row>
    <row r="275" spans="1:5" x14ac:dyDescent="0.25">
      <c r="A275" s="3">
        <f>'[2]5a_source'!A:A</f>
        <v>949724</v>
      </c>
      <c r="B275" s="3">
        <f>'[2]5a_source'!B:B</f>
        <v>949653</v>
      </c>
      <c r="C275" s="3">
        <f t="shared" si="12"/>
        <v>949653</v>
      </c>
      <c r="D275" s="3">
        <f t="shared" si="13"/>
        <v>949724</v>
      </c>
      <c r="E275" s="3">
        <f t="shared" si="14"/>
        <v>-1</v>
      </c>
    </row>
    <row r="276" spans="1:5" x14ac:dyDescent="0.25">
      <c r="A276" s="3">
        <f>'[2]5a_source'!A:A</f>
        <v>1843964</v>
      </c>
      <c r="B276" s="3">
        <f>'[2]5a_source'!B:B</f>
        <v>1844497</v>
      </c>
      <c r="C276" s="3">
        <f t="shared" si="12"/>
        <v>1843964</v>
      </c>
      <c r="D276" s="3">
        <f t="shared" si="13"/>
        <v>1844497</v>
      </c>
      <c r="E276" s="3" t="str">
        <f t="shared" si="14"/>
        <v>+1</v>
      </c>
    </row>
    <row r="277" spans="1:5" x14ac:dyDescent="0.25">
      <c r="A277" s="3">
        <f>'[2]5a_source'!A:A</f>
        <v>1892566</v>
      </c>
      <c r="B277" s="3">
        <f>'[2]5a_source'!B:B</f>
        <v>1892135</v>
      </c>
      <c r="C277" s="3">
        <f t="shared" si="12"/>
        <v>1892135</v>
      </c>
      <c r="D277" s="3">
        <f t="shared" si="13"/>
        <v>1892566</v>
      </c>
      <c r="E277" s="3">
        <f t="shared" si="14"/>
        <v>-1</v>
      </c>
    </row>
    <row r="278" spans="1:5" x14ac:dyDescent="0.25">
      <c r="A278" s="3">
        <f>'[2]5a_source'!A:A</f>
        <v>2292933</v>
      </c>
      <c r="B278" s="3">
        <f>'[2]5a_source'!B:B</f>
        <v>2293481</v>
      </c>
      <c r="C278" s="3">
        <f t="shared" si="12"/>
        <v>2292933</v>
      </c>
      <c r="D278" s="3">
        <f t="shared" si="13"/>
        <v>2293481</v>
      </c>
      <c r="E278" s="3" t="str">
        <f t="shared" si="14"/>
        <v>+1</v>
      </c>
    </row>
    <row r="279" spans="1:5" x14ac:dyDescent="0.25">
      <c r="A279" s="3">
        <f>'[2]5a_source'!A:A</f>
        <v>1511638</v>
      </c>
      <c r="B279" s="3">
        <f>'[2]5a_source'!B:B</f>
        <v>1511468</v>
      </c>
      <c r="C279" s="3">
        <f t="shared" si="12"/>
        <v>1511468</v>
      </c>
      <c r="D279" s="3">
        <f t="shared" si="13"/>
        <v>1511638</v>
      </c>
      <c r="E279" s="3">
        <f t="shared" si="14"/>
        <v>-1</v>
      </c>
    </row>
    <row r="280" spans="1:5" x14ac:dyDescent="0.25">
      <c r="A280" s="3">
        <f>'[2]5a_source'!A:A</f>
        <v>1752484</v>
      </c>
      <c r="B280" s="3">
        <f>'[2]5a_source'!B:B</f>
        <v>1751879</v>
      </c>
      <c r="C280" s="3">
        <f t="shared" si="12"/>
        <v>1751879</v>
      </c>
      <c r="D280" s="3">
        <f t="shared" si="13"/>
        <v>1752484</v>
      </c>
      <c r="E280" s="3">
        <f t="shared" si="14"/>
        <v>-1</v>
      </c>
    </row>
    <row r="281" spans="1:5" x14ac:dyDescent="0.25">
      <c r="A281" s="3">
        <f>'[2]5a_source'!A:A</f>
        <v>696962</v>
      </c>
      <c r="B281" s="3">
        <f>'[2]5a_source'!B:B</f>
        <v>696234</v>
      </c>
      <c r="C281" s="3">
        <f t="shared" si="12"/>
        <v>696234</v>
      </c>
      <c r="D281" s="3">
        <f t="shared" si="13"/>
        <v>696962</v>
      </c>
      <c r="E281" s="3">
        <f t="shared" si="14"/>
        <v>-1</v>
      </c>
    </row>
    <row r="282" spans="1:5" x14ac:dyDescent="0.25">
      <c r="A282" s="3">
        <f>'[2]5a_source'!A:A</f>
        <v>1982597</v>
      </c>
      <c r="B282" s="3">
        <f>'[2]5a_source'!B:B</f>
        <v>1981182</v>
      </c>
      <c r="C282" s="3">
        <f t="shared" si="12"/>
        <v>1981182</v>
      </c>
      <c r="D282" s="3">
        <f t="shared" si="13"/>
        <v>1982597</v>
      </c>
      <c r="E282" s="3">
        <f t="shared" si="14"/>
        <v>-1</v>
      </c>
    </row>
    <row r="283" spans="1:5" x14ac:dyDescent="0.25">
      <c r="A283" s="3">
        <f>'[2]5a_source'!A:A</f>
        <v>1600850</v>
      </c>
      <c r="B283" s="3">
        <f>'[2]5a_source'!B:B</f>
        <v>1603030</v>
      </c>
      <c r="C283" s="3">
        <f t="shared" si="12"/>
        <v>1600850</v>
      </c>
      <c r="D283" s="3">
        <f t="shared" si="13"/>
        <v>1603030</v>
      </c>
      <c r="E283" s="3" t="str">
        <f t="shared" si="14"/>
        <v>+1</v>
      </c>
    </row>
    <row r="284" spans="1:5" x14ac:dyDescent="0.25">
      <c r="A284" s="3">
        <f>'[2]5a_source'!A:A</f>
        <v>670683</v>
      </c>
      <c r="B284" s="3">
        <f>'[2]5a_source'!B:B</f>
        <v>671237</v>
      </c>
      <c r="C284" s="3">
        <f t="shared" si="12"/>
        <v>670683</v>
      </c>
      <c r="D284" s="3">
        <f t="shared" si="13"/>
        <v>671237</v>
      </c>
      <c r="E284" s="3" t="str">
        <f t="shared" si="14"/>
        <v>+1</v>
      </c>
    </row>
    <row r="285" spans="1:5" x14ac:dyDescent="0.25">
      <c r="A285" s="3">
        <f>'[2]5a_source'!A:A</f>
        <v>1550600</v>
      </c>
      <c r="B285" s="3">
        <f>'[2]5a_source'!B:B</f>
        <v>1549845</v>
      </c>
      <c r="C285" s="3">
        <f t="shared" si="12"/>
        <v>1549845</v>
      </c>
      <c r="D285" s="3">
        <f t="shared" si="13"/>
        <v>1550600</v>
      </c>
      <c r="E285" s="3">
        <f t="shared" si="14"/>
        <v>-1</v>
      </c>
    </row>
    <row r="286" spans="1:5" x14ac:dyDescent="0.25">
      <c r="A286" s="3">
        <f>'[2]5a_source'!A:A</f>
        <v>604879</v>
      </c>
      <c r="B286" s="3">
        <f>'[2]5a_source'!B:B</f>
        <v>603269</v>
      </c>
      <c r="C286" s="3">
        <f t="shared" si="12"/>
        <v>603269</v>
      </c>
      <c r="D286" s="3">
        <f t="shared" si="13"/>
        <v>604879</v>
      </c>
      <c r="E286" s="3">
        <f t="shared" si="14"/>
        <v>-1</v>
      </c>
    </row>
    <row r="287" spans="1:5" x14ac:dyDescent="0.25">
      <c r="A287" s="3">
        <f>'[2]5a_source'!A:A</f>
        <v>274079</v>
      </c>
      <c r="B287" s="3">
        <f>'[2]5a_source'!B:B</f>
        <v>273360</v>
      </c>
      <c r="C287" s="3">
        <f t="shared" si="12"/>
        <v>273360</v>
      </c>
      <c r="D287" s="3">
        <f t="shared" si="13"/>
        <v>274079</v>
      </c>
      <c r="E287" s="3">
        <f t="shared" si="14"/>
        <v>-1</v>
      </c>
    </row>
    <row r="288" spans="1:5" x14ac:dyDescent="0.25">
      <c r="A288" s="3">
        <f>'[2]5a_source'!A:A</f>
        <v>2040414</v>
      </c>
      <c r="B288" s="3">
        <f>'[2]5a_source'!B:B</f>
        <v>2040319</v>
      </c>
      <c r="C288" s="3">
        <f t="shared" si="12"/>
        <v>2040319</v>
      </c>
      <c r="D288" s="3">
        <f t="shared" si="13"/>
        <v>2040414</v>
      </c>
      <c r="E288" s="3">
        <f t="shared" si="14"/>
        <v>-1</v>
      </c>
    </row>
    <row r="289" spans="1:5" x14ac:dyDescent="0.25">
      <c r="A289" s="3">
        <f>'[2]5a_source'!A:A</f>
        <v>515425</v>
      </c>
      <c r="B289" s="3">
        <f>'[2]5a_source'!B:B</f>
        <v>515649</v>
      </c>
      <c r="C289" s="3">
        <f t="shared" si="12"/>
        <v>515425</v>
      </c>
      <c r="D289" s="3">
        <f t="shared" si="13"/>
        <v>515649</v>
      </c>
      <c r="E289" s="3" t="str">
        <f t="shared" si="14"/>
        <v>+1</v>
      </c>
    </row>
    <row r="290" spans="1:5" x14ac:dyDescent="0.25">
      <c r="A290" s="3">
        <f>'[2]5a_source'!A:A</f>
        <v>438099</v>
      </c>
      <c r="B290" s="3">
        <f>'[2]5a_source'!B:B</f>
        <v>438485</v>
      </c>
      <c r="C290" s="3">
        <f t="shared" si="12"/>
        <v>438099</v>
      </c>
      <c r="D290" s="3">
        <f t="shared" si="13"/>
        <v>438485</v>
      </c>
      <c r="E290" s="3" t="str">
        <f t="shared" si="14"/>
        <v>+1</v>
      </c>
    </row>
    <row r="291" spans="1:5" x14ac:dyDescent="0.25">
      <c r="A291" s="3">
        <f>'[2]5a_source'!A:A</f>
        <v>835057</v>
      </c>
      <c r="B291" s="3">
        <f>'[2]5a_source'!B:B</f>
        <v>835365</v>
      </c>
      <c r="C291" s="3">
        <f t="shared" si="12"/>
        <v>835057</v>
      </c>
      <c r="D291" s="3">
        <f t="shared" si="13"/>
        <v>835365</v>
      </c>
      <c r="E291" s="3" t="str">
        <f t="shared" si="14"/>
        <v>+1</v>
      </c>
    </row>
    <row r="292" spans="1:5" x14ac:dyDescent="0.25">
      <c r="A292" s="3">
        <f>'[2]5a_source'!A:A</f>
        <v>1714698</v>
      </c>
      <c r="B292" s="3">
        <f>'[2]5a_source'!B:B</f>
        <v>1712752</v>
      </c>
      <c r="C292" s="3">
        <f t="shared" si="12"/>
        <v>1712752</v>
      </c>
      <c r="D292" s="3">
        <f t="shared" si="13"/>
        <v>1714698</v>
      </c>
      <c r="E292" s="3">
        <f t="shared" si="14"/>
        <v>-1</v>
      </c>
    </row>
    <row r="293" spans="1:5" x14ac:dyDescent="0.25">
      <c r="A293" s="3">
        <f>'[2]5a_source'!A:A</f>
        <v>737382</v>
      </c>
      <c r="B293" s="3">
        <f>'[2]5a_source'!B:B</f>
        <v>736717</v>
      </c>
      <c r="C293" s="3">
        <f t="shared" si="12"/>
        <v>736717</v>
      </c>
      <c r="D293" s="3">
        <f t="shared" si="13"/>
        <v>737382</v>
      </c>
      <c r="E293" s="3">
        <f t="shared" si="14"/>
        <v>-1</v>
      </c>
    </row>
    <row r="294" spans="1:5" x14ac:dyDescent="0.25">
      <c r="A294" s="3">
        <f>'[2]5a_source'!A:A</f>
        <v>565044</v>
      </c>
      <c r="B294" s="3">
        <f>'[2]5a_source'!B:B</f>
        <v>564757</v>
      </c>
      <c r="C294" s="3">
        <f t="shared" si="12"/>
        <v>564757</v>
      </c>
      <c r="D294" s="3">
        <f t="shared" si="13"/>
        <v>565044</v>
      </c>
      <c r="E294" s="3">
        <f t="shared" si="14"/>
        <v>-1</v>
      </c>
    </row>
    <row r="295" spans="1:5" x14ac:dyDescent="0.25">
      <c r="A295" s="3">
        <f>'[2]5a_source'!A:A</f>
        <v>2375103</v>
      </c>
      <c r="B295" s="3">
        <f>'[2]5a_source'!B:B</f>
        <v>2374774</v>
      </c>
      <c r="C295" s="3">
        <f t="shared" si="12"/>
        <v>2374774</v>
      </c>
      <c r="D295" s="3">
        <f t="shared" si="13"/>
        <v>2375103</v>
      </c>
      <c r="E295" s="3">
        <f t="shared" si="14"/>
        <v>-1</v>
      </c>
    </row>
    <row r="296" spans="1:5" x14ac:dyDescent="0.25">
      <c r="A296" s="3">
        <f>'[2]5a_source'!A:A</f>
        <v>1303792</v>
      </c>
      <c r="B296" s="3">
        <f>'[2]5a_source'!B:B</f>
        <v>1303529</v>
      </c>
      <c r="C296" s="3">
        <f t="shared" si="12"/>
        <v>1303529</v>
      </c>
      <c r="D296" s="3">
        <f t="shared" si="13"/>
        <v>1303792</v>
      </c>
      <c r="E296" s="3">
        <f t="shared" si="14"/>
        <v>-1</v>
      </c>
    </row>
    <row r="297" spans="1:5" x14ac:dyDescent="0.25">
      <c r="A297" s="3">
        <f>'[2]5a_source'!A:A</f>
        <v>935563</v>
      </c>
      <c r="B297" s="3">
        <f>'[2]5a_source'!B:B</f>
        <v>935336</v>
      </c>
      <c r="C297" s="3">
        <f t="shared" si="12"/>
        <v>935336</v>
      </c>
      <c r="D297" s="3">
        <f t="shared" si="13"/>
        <v>935563</v>
      </c>
      <c r="E297" s="3">
        <f t="shared" si="14"/>
        <v>-1</v>
      </c>
    </row>
    <row r="298" spans="1:5" x14ac:dyDescent="0.25">
      <c r="A298" s="3">
        <f>'[2]5a_source'!A:A</f>
        <v>1523397</v>
      </c>
      <c r="B298" s="3">
        <f>'[2]5a_source'!B:B</f>
        <v>1525604</v>
      </c>
      <c r="C298" s="3">
        <f t="shared" si="12"/>
        <v>1523397</v>
      </c>
      <c r="D298" s="3">
        <f t="shared" si="13"/>
        <v>1525604</v>
      </c>
      <c r="E298" s="3" t="str">
        <f t="shared" si="14"/>
        <v>+1</v>
      </c>
    </row>
    <row r="299" spans="1:5" x14ac:dyDescent="0.25">
      <c r="A299" s="3">
        <f>'[2]5a_source'!A:A</f>
        <v>235092</v>
      </c>
      <c r="B299" s="3">
        <f>'[2]5a_source'!B:B</f>
        <v>234046</v>
      </c>
      <c r="C299" s="3">
        <f t="shared" si="12"/>
        <v>234046</v>
      </c>
      <c r="D299" s="3">
        <f t="shared" si="13"/>
        <v>235092</v>
      </c>
      <c r="E299" s="3">
        <f t="shared" si="14"/>
        <v>-1</v>
      </c>
    </row>
    <row r="300" spans="1:5" x14ac:dyDescent="0.25">
      <c r="A300" s="3">
        <f>'[2]5a_source'!A:A</f>
        <v>2231233</v>
      </c>
      <c r="B300" s="3">
        <f>'[2]5a_source'!B:B</f>
        <v>2230370</v>
      </c>
      <c r="C300" s="3">
        <f t="shared" si="12"/>
        <v>2230370</v>
      </c>
      <c r="D300" s="3">
        <f t="shared" si="13"/>
        <v>2231233</v>
      </c>
      <c r="E300" s="3">
        <f t="shared" si="14"/>
        <v>-1</v>
      </c>
    </row>
    <row r="301" spans="1:5" x14ac:dyDescent="0.25">
      <c r="A301" s="3">
        <f>'[2]5a_source'!A:A</f>
        <v>441521</v>
      </c>
      <c r="B301" s="3">
        <f>'[2]5a_source'!B:B</f>
        <v>441027</v>
      </c>
      <c r="C301" s="3">
        <f t="shared" si="12"/>
        <v>441027</v>
      </c>
      <c r="D301" s="3">
        <f t="shared" si="13"/>
        <v>441521</v>
      </c>
      <c r="E301" s="3">
        <f t="shared" si="14"/>
        <v>-1</v>
      </c>
    </row>
    <row r="302" spans="1:5" x14ac:dyDescent="0.25">
      <c r="A302" s="3">
        <f>'[2]5a_source'!A:A</f>
        <v>51089</v>
      </c>
      <c r="B302" s="3">
        <f>'[2]5a_source'!B:B</f>
        <v>50400</v>
      </c>
      <c r="C302" s="3">
        <f t="shared" si="12"/>
        <v>50400</v>
      </c>
      <c r="D302" s="3">
        <f t="shared" si="13"/>
        <v>51089</v>
      </c>
      <c r="E302" s="3">
        <f t="shared" si="14"/>
        <v>-1</v>
      </c>
    </row>
    <row r="303" spans="1:5" x14ac:dyDescent="0.25">
      <c r="A303" s="3">
        <f>'[2]5a_source'!A:A</f>
        <v>562240</v>
      </c>
      <c r="B303" s="3">
        <f>'[2]5a_source'!B:B</f>
        <v>562998</v>
      </c>
      <c r="C303" s="3">
        <f t="shared" si="12"/>
        <v>562240</v>
      </c>
      <c r="D303" s="3">
        <f t="shared" si="13"/>
        <v>562998</v>
      </c>
      <c r="E303" s="3" t="str">
        <f t="shared" si="14"/>
        <v>+1</v>
      </c>
    </row>
    <row r="304" spans="1:5" x14ac:dyDescent="0.25">
      <c r="A304" s="3">
        <f>'[2]5a_source'!A:A</f>
        <v>901599</v>
      </c>
      <c r="B304" s="3">
        <f>'[2]5a_source'!B:B</f>
        <v>902699</v>
      </c>
      <c r="C304" s="3">
        <f t="shared" si="12"/>
        <v>901599</v>
      </c>
      <c r="D304" s="3">
        <f t="shared" si="13"/>
        <v>902699</v>
      </c>
      <c r="E304" s="3" t="str">
        <f t="shared" si="14"/>
        <v>+1</v>
      </c>
    </row>
    <row r="305" spans="1:5" x14ac:dyDescent="0.25">
      <c r="A305" s="3">
        <f>'[2]5a_source'!A:A</f>
        <v>2366070</v>
      </c>
      <c r="B305" s="3">
        <f>'[2]5a_source'!B:B</f>
        <v>2365699</v>
      </c>
      <c r="C305" s="3">
        <f t="shared" si="12"/>
        <v>2365699</v>
      </c>
      <c r="D305" s="3">
        <f t="shared" si="13"/>
        <v>2366070</v>
      </c>
      <c r="E305" s="3">
        <f t="shared" si="14"/>
        <v>-1</v>
      </c>
    </row>
    <row r="306" spans="1:5" x14ac:dyDescent="0.25">
      <c r="A306" s="3">
        <f>'[2]5a_source'!A:A</f>
        <v>1103819</v>
      </c>
      <c r="B306" s="3">
        <f>'[2]5a_source'!B:B</f>
        <v>1103199</v>
      </c>
      <c r="C306" s="3">
        <f t="shared" si="12"/>
        <v>1103199</v>
      </c>
      <c r="D306" s="3">
        <f t="shared" si="13"/>
        <v>1103819</v>
      </c>
      <c r="E306" s="3">
        <f t="shared" si="14"/>
        <v>-1</v>
      </c>
    </row>
    <row r="307" spans="1:5" x14ac:dyDescent="0.25">
      <c r="A307" s="3">
        <f>'[2]5a_source'!A:A</f>
        <v>2009893</v>
      </c>
      <c r="B307" s="3">
        <f>'[2]5a_source'!B:B</f>
        <v>2011002</v>
      </c>
      <c r="C307" s="3">
        <f t="shared" si="12"/>
        <v>2009893</v>
      </c>
      <c r="D307" s="3">
        <f t="shared" si="13"/>
        <v>2011002</v>
      </c>
      <c r="E307" s="3" t="str">
        <f t="shared" si="14"/>
        <v>+1</v>
      </c>
    </row>
    <row r="308" spans="1:5" x14ac:dyDescent="0.25">
      <c r="A308" s="3">
        <f>'[2]5a_source'!A:A</f>
        <v>1483912</v>
      </c>
      <c r="B308" s="3">
        <f>'[2]5a_source'!B:B</f>
        <v>1482062</v>
      </c>
      <c r="C308" s="3">
        <f t="shared" si="12"/>
        <v>1482062</v>
      </c>
      <c r="D308" s="3">
        <f t="shared" si="13"/>
        <v>1483912</v>
      </c>
      <c r="E308" s="3">
        <f t="shared" si="14"/>
        <v>-1</v>
      </c>
    </row>
    <row r="309" spans="1:5" x14ac:dyDescent="0.25">
      <c r="A309" s="3">
        <f>'[2]5a_source'!A:A</f>
        <v>1971953</v>
      </c>
      <c r="B309" s="3">
        <f>'[2]5a_source'!B:B</f>
        <v>1971792</v>
      </c>
      <c r="C309" s="3">
        <f t="shared" si="12"/>
        <v>1971792</v>
      </c>
      <c r="D309" s="3">
        <f t="shared" si="13"/>
        <v>1971953</v>
      </c>
      <c r="E309" s="3">
        <f t="shared" si="14"/>
        <v>-1</v>
      </c>
    </row>
    <row r="310" spans="1:5" x14ac:dyDescent="0.25">
      <c r="A310" s="3">
        <f>'[2]5a_source'!A:A</f>
        <v>1332593</v>
      </c>
      <c r="B310" s="3">
        <f>'[2]5a_source'!B:B</f>
        <v>1333159</v>
      </c>
      <c r="C310" s="3">
        <f t="shared" si="12"/>
        <v>1332593</v>
      </c>
      <c r="D310" s="3">
        <f t="shared" si="13"/>
        <v>1333159</v>
      </c>
      <c r="E310" s="3" t="str">
        <f t="shared" si="14"/>
        <v>+1</v>
      </c>
    </row>
    <row r="311" spans="1:5" x14ac:dyDescent="0.25">
      <c r="A311" s="3">
        <f>'[2]5a_source'!A:A</f>
        <v>1800368</v>
      </c>
      <c r="B311" s="3">
        <f>'[2]5a_source'!B:B</f>
        <v>1799343</v>
      </c>
      <c r="C311" s="3">
        <f t="shared" si="12"/>
        <v>1799343</v>
      </c>
      <c r="D311" s="3">
        <f t="shared" si="13"/>
        <v>1800368</v>
      </c>
      <c r="E311" s="3">
        <f t="shared" si="14"/>
        <v>-1</v>
      </c>
    </row>
    <row r="312" spans="1:5" x14ac:dyDescent="0.25">
      <c r="A312" s="3">
        <f>'[2]5a_source'!A:A</f>
        <v>811015</v>
      </c>
      <c r="B312" s="3">
        <f>'[2]5a_source'!B:B</f>
        <v>811509</v>
      </c>
      <c r="C312" s="3">
        <f t="shared" si="12"/>
        <v>811015</v>
      </c>
      <c r="D312" s="3">
        <f t="shared" si="13"/>
        <v>811509</v>
      </c>
      <c r="E312" s="3" t="str">
        <f t="shared" si="14"/>
        <v>+1</v>
      </c>
    </row>
    <row r="313" spans="1:5" x14ac:dyDescent="0.25">
      <c r="A313" s="3">
        <f>'[2]5a_source'!A:A</f>
        <v>1485333</v>
      </c>
      <c r="B313" s="3">
        <f>'[2]5a_source'!B:B</f>
        <v>1483903</v>
      </c>
      <c r="C313" s="3">
        <f t="shared" si="12"/>
        <v>1483903</v>
      </c>
      <c r="D313" s="3">
        <f t="shared" si="13"/>
        <v>1485333</v>
      </c>
      <c r="E313" s="3">
        <f t="shared" si="14"/>
        <v>-1</v>
      </c>
    </row>
    <row r="314" spans="1:5" x14ac:dyDescent="0.25">
      <c r="A314" s="3">
        <f>'[2]5a_source'!A:A</f>
        <v>1268984</v>
      </c>
      <c r="B314" s="3">
        <f>'[2]5a_source'!B:B</f>
        <v>1270105</v>
      </c>
      <c r="C314" s="3">
        <f t="shared" si="12"/>
        <v>1268984</v>
      </c>
      <c r="D314" s="3">
        <f t="shared" si="13"/>
        <v>1270105</v>
      </c>
      <c r="E314" s="3" t="str">
        <f t="shared" si="14"/>
        <v>+1</v>
      </c>
    </row>
    <row r="315" spans="1:5" x14ac:dyDescent="0.25">
      <c r="A315" s="3">
        <f>'[2]5a_source'!A:A</f>
        <v>717440</v>
      </c>
      <c r="B315" s="3">
        <f>'[2]5a_source'!B:B</f>
        <v>717934</v>
      </c>
      <c r="C315" s="3">
        <f t="shared" si="12"/>
        <v>717440</v>
      </c>
      <c r="D315" s="3">
        <f t="shared" si="13"/>
        <v>717934</v>
      </c>
      <c r="E315" s="3" t="str">
        <f t="shared" si="14"/>
        <v>+1</v>
      </c>
    </row>
    <row r="316" spans="1:5" x14ac:dyDescent="0.25">
      <c r="A316" s="3">
        <f>'[2]5a_source'!A:A</f>
        <v>1926239</v>
      </c>
      <c r="B316" s="3">
        <f>'[2]5a_source'!B:B</f>
        <v>1925457</v>
      </c>
      <c r="C316" s="3">
        <f t="shared" si="12"/>
        <v>1925457</v>
      </c>
      <c r="D316" s="3">
        <f t="shared" si="13"/>
        <v>1926239</v>
      </c>
      <c r="E316" s="3">
        <f t="shared" si="14"/>
        <v>-1</v>
      </c>
    </row>
    <row r="317" spans="1:5" x14ac:dyDescent="0.25">
      <c r="A317" s="3">
        <f>'[2]5a_source'!A:A</f>
        <v>314227</v>
      </c>
      <c r="B317" s="3">
        <f>'[2]5a_source'!B:B</f>
        <v>313655</v>
      </c>
      <c r="C317" s="3">
        <f t="shared" si="12"/>
        <v>313655</v>
      </c>
      <c r="D317" s="3">
        <f t="shared" si="13"/>
        <v>314227</v>
      </c>
      <c r="E317" s="3">
        <f t="shared" si="14"/>
        <v>-1</v>
      </c>
    </row>
    <row r="318" spans="1:5" x14ac:dyDescent="0.25">
      <c r="A318" s="3">
        <f>'[2]5a_source'!A:A</f>
        <v>2051826</v>
      </c>
      <c r="B318" s="3">
        <f>'[2]5a_source'!B:B</f>
        <v>2051266</v>
      </c>
      <c r="C318" s="3">
        <f t="shared" si="12"/>
        <v>2051266</v>
      </c>
      <c r="D318" s="3">
        <f t="shared" si="13"/>
        <v>2051826</v>
      </c>
      <c r="E318" s="3">
        <f t="shared" si="14"/>
        <v>-1</v>
      </c>
    </row>
    <row r="319" spans="1:5" x14ac:dyDescent="0.25">
      <c r="A319" s="3">
        <f>'[2]5a_source'!A:A</f>
        <v>396033</v>
      </c>
      <c r="B319" s="3">
        <f>'[2]5a_source'!B:B</f>
        <v>396686</v>
      </c>
      <c r="C319" s="3">
        <f t="shared" si="12"/>
        <v>396033</v>
      </c>
      <c r="D319" s="3">
        <f t="shared" si="13"/>
        <v>396686</v>
      </c>
      <c r="E319" s="3" t="str">
        <f t="shared" si="14"/>
        <v>+1</v>
      </c>
    </row>
    <row r="320" spans="1:5" x14ac:dyDescent="0.25">
      <c r="A320" s="3">
        <f>'[2]5a_source'!A:A</f>
        <v>1492125</v>
      </c>
      <c r="B320" s="3">
        <f>'[2]5a_source'!B:B</f>
        <v>1491271</v>
      </c>
      <c r="C320" s="3">
        <f t="shared" si="12"/>
        <v>1491271</v>
      </c>
      <c r="D320" s="3">
        <f t="shared" si="13"/>
        <v>1492125</v>
      </c>
      <c r="E320" s="3">
        <f t="shared" si="14"/>
        <v>-1</v>
      </c>
    </row>
    <row r="321" spans="1:5" x14ac:dyDescent="0.25">
      <c r="A321" s="3">
        <f>'[2]5a_source'!A:A</f>
        <v>2143536</v>
      </c>
      <c r="B321" s="3">
        <f>'[2]5a_source'!B:B</f>
        <v>2144135</v>
      </c>
      <c r="C321" s="3">
        <f t="shared" si="12"/>
        <v>2143536</v>
      </c>
      <c r="D321" s="3">
        <f t="shared" si="13"/>
        <v>2144135</v>
      </c>
      <c r="E321" s="3" t="str">
        <f t="shared" si="14"/>
        <v>+1</v>
      </c>
    </row>
    <row r="322" spans="1:5" x14ac:dyDescent="0.25">
      <c r="A322" s="3">
        <f>'[2]5a_source'!A:A</f>
        <v>2423711</v>
      </c>
      <c r="B322" s="3">
        <f>'[2]5a_source'!B:B</f>
        <v>2423872</v>
      </c>
      <c r="C322" s="3">
        <f t="shared" si="12"/>
        <v>2423711</v>
      </c>
      <c r="D322" s="3">
        <f t="shared" si="13"/>
        <v>2423872</v>
      </c>
      <c r="E322" s="3" t="str">
        <f t="shared" si="14"/>
        <v>+1</v>
      </c>
    </row>
    <row r="323" spans="1:5" x14ac:dyDescent="0.25">
      <c r="A323" s="3">
        <f>'[2]5a_source'!A:A</f>
        <v>1663670</v>
      </c>
      <c r="B323" s="3">
        <f>'[2]5a_source'!B:B</f>
        <v>1662942</v>
      </c>
      <c r="C323" s="3">
        <f t="shared" ref="C323:C386" si="15">MIN( $A323,$B323)</f>
        <v>1662942</v>
      </c>
      <c r="D323" s="3">
        <f t="shared" ref="D323:D386" si="16">MAX( $A323,$B323)</f>
        <v>1663670</v>
      </c>
      <c r="E323" s="3">
        <f t="shared" ref="E323:E386" si="17">IF(A323&lt;B323,"+1",-1)</f>
        <v>-1</v>
      </c>
    </row>
    <row r="324" spans="1:5" x14ac:dyDescent="0.25">
      <c r="A324" s="3">
        <f>'[2]5a_source'!A:A</f>
        <v>16145</v>
      </c>
      <c r="B324" s="3">
        <f>'[2]5a_source'!B:B</f>
        <v>19255</v>
      </c>
      <c r="C324" s="3">
        <f t="shared" si="15"/>
        <v>16145</v>
      </c>
      <c r="D324" s="3">
        <f t="shared" si="16"/>
        <v>19255</v>
      </c>
      <c r="E324" s="3" t="str">
        <f t="shared" si="17"/>
        <v>+1</v>
      </c>
    </row>
    <row r="325" spans="1:5" x14ac:dyDescent="0.25">
      <c r="A325" s="3">
        <f>'[2]5a_source'!A:A</f>
        <v>1934324</v>
      </c>
      <c r="B325" s="3">
        <f>'[2]5a_source'!B:B</f>
        <v>1933923</v>
      </c>
      <c r="C325" s="3">
        <f t="shared" si="15"/>
        <v>1933923</v>
      </c>
      <c r="D325" s="3">
        <f t="shared" si="16"/>
        <v>1934324</v>
      </c>
      <c r="E325" s="3">
        <f t="shared" si="17"/>
        <v>-1</v>
      </c>
    </row>
    <row r="326" spans="1:5" x14ac:dyDescent="0.25">
      <c r="A326" s="3">
        <f>'[2]5a_source'!A:A</f>
        <v>985229</v>
      </c>
      <c r="B326" s="3">
        <f>'[2]5a_source'!B:B</f>
        <v>985504</v>
      </c>
      <c r="C326" s="3">
        <f t="shared" si="15"/>
        <v>985229</v>
      </c>
      <c r="D326" s="3">
        <f t="shared" si="16"/>
        <v>985504</v>
      </c>
      <c r="E326" s="3" t="str">
        <f t="shared" si="17"/>
        <v>+1</v>
      </c>
    </row>
    <row r="327" spans="1:5" x14ac:dyDescent="0.25">
      <c r="A327" s="3">
        <f>'[2]5a_source'!A:A</f>
        <v>1813090</v>
      </c>
      <c r="B327" s="3">
        <f>'[2]5a_source'!B:B</f>
        <v>1813353</v>
      </c>
      <c r="C327" s="3">
        <f t="shared" si="15"/>
        <v>1813090</v>
      </c>
      <c r="D327" s="3">
        <f t="shared" si="16"/>
        <v>1813353</v>
      </c>
      <c r="E327" s="3" t="str">
        <f t="shared" si="17"/>
        <v>+1</v>
      </c>
    </row>
    <row r="328" spans="1:5" x14ac:dyDescent="0.25">
      <c r="A328" s="3">
        <f>'[2]5a_source'!A:A</f>
        <v>1681655</v>
      </c>
      <c r="B328" s="3">
        <f>'[2]5a_source'!B:B</f>
        <v>1682413</v>
      </c>
      <c r="C328" s="3">
        <f t="shared" si="15"/>
        <v>1681655</v>
      </c>
      <c r="D328" s="3">
        <f t="shared" si="16"/>
        <v>1682413</v>
      </c>
      <c r="E328" s="3" t="str">
        <f t="shared" si="17"/>
        <v>+1</v>
      </c>
    </row>
    <row r="329" spans="1:5" x14ac:dyDescent="0.25">
      <c r="A329" s="3">
        <f>'[2]5a_source'!A:A</f>
        <v>1797138</v>
      </c>
      <c r="B329" s="3">
        <f>'[2]5a_source'!B:B</f>
        <v>1795870</v>
      </c>
      <c r="C329" s="3">
        <f t="shared" si="15"/>
        <v>1795870</v>
      </c>
      <c r="D329" s="3">
        <f t="shared" si="16"/>
        <v>1797138</v>
      </c>
      <c r="E329" s="3">
        <f t="shared" si="17"/>
        <v>-1</v>
      </c>
    </row>
    <row r="330" spans="1:5" x14ac:dyDescent="0.25">
      <c r="A330" s="3">
        <f>'[2]5a_source'!A:A</f>
        <v>2424477</v>
      </c>
      <c r="B330" s="3">
        <f>'[2]5a_source'!B:B</f>
        <v>2424830</v>
      </c>
      <c r="C330" s="3">
        <f t="shared" si="15"/>
        <v>2424477</v>
      </c>
      <c r="D330" s="3">
        <f t="shared" si="16"/>
        <v>2424830</v>
      </c>
      <c r="E330" s="3" t="str">
        <f t="shared" si="17"/>
        <v>+1</v>
      </c>
    </row>
    <row r="331" spans="1:5" x14ac:dyDescent="0.25">
      <c r="A331" s="3">
        <f>'[2]5a_source'!A:A</f>
        <v>2132355</v>
      </c>
      <c r="B331" s="3">
        <f>'[2]5a_source'!B:B</f>
        <v>2132648</v>
      </c>
      <c r="C331" s="3">
        <f t="shared" si="15"/>
        <v>2132355</v>
      </c>
      <c r="D331" s="3">
        <f t="shared" si="16"/>
        <v>2132648</v>
      </c>
      <c r="E331" s="3" t="str">
        <f t="shared" si="17"/>
        <v>+1</v>
      </c>
    </row>
    <row r="332" spans="1:5" x14ac:dyDescent="0.25">
      <c r="A332" s="3">
        <f>'[2]5a_source'!A:A</f>
        <v>2407958</v>
      </c>
      <c r="B332" s="3">
        <f>'[2]5a_source'!B:B</f>
        <v>2407170</v>
      </c>
      <c r="C332" s="3">
        <f t="shared" si="15"/>
        <v>2407170</v>
      </c>
      <c r="D332" s="3">
        <f t="shared" si="16"/>
        <v>2407958</v>
      </c>
      <c r="E332" s="3">
        <f t="shared" si="17"/>
        <v>-1</v>
      </c>
    </row>
    <row r="333" spans="1:5" x14ac:dyDescent="0.25">
      <c r="A333" s="3">
        <f>'[2]5a_source'!A:A</f>
        <v>1082526</v>
      </c>
      <c r="B333" s="3">
        <f>'[2]5a_source'!B:B</f>
        <v>1081522</v>
      </c>
      <c r="C333" s="3">
        <f t="shared" si="15"/>
        <v>1081522</v>
      </c>
      <c r="D333" s="3">
        <f t="shared" si="16"/>
        <v>1082526</v>
      </c>
      <c r="E333" s="3">
        <f t="shared" si="17"/>
        <v>-1</v>
      </c>
    </row>
    <row r="334" spans="1:5" x14ac:dyDescent="0.25">
      <c r="A334" s="3">
        <f>'[2]5a_source'!A:A</f>
        <v>1311291</v>
      </c>
      <c r="B334" s="3">
        <f>'[2]5a_source'!B:B</f>
        <v>1310686</v>
      </c>
      <c r="C334" s="3">
        <f t="shared" si="15"/>
        <v>1310686</v>
      </c>
      <c r="D334" s="3">
        <f t="shared" si="16"/>
        <v>1311291</v>
      </c>
      <c r="E334" s="3">
        <f t="shared" si="17"/>
        <v>-1</v>
      </c>
    </row>
    <row r="335" spans="1:5" x14ac:dyDescent="0.25">
      <c r="A335" s="3">
        <f>'[2]5a_source'!A:A</f>
        <v>104585</v>
      </c>
      <c r="B335" s="3">
        <f>'[2]5a_source'!B:B</f>
        <v>103791</v>
      </c>
      <c r="C335" s="3">
        <f t="shared" si="15"/>
        <v>103791</v>
      </c>
      <c r="D335" s="3">
        <f t="shared" si="16"/>
        <v>104585</v>
      </c>
      <c r="E335" s="3">
        <f t="shared" si="17"/>
        <v>-1</v>
      </c>
    </row>
    <row r="336" spans="1:5" x14ac:dyDescent="0.25">
      <c r="A336" s="3">
        <f>'[2]5a_source'!A:A</f>
        <v>778453</v>
      </c>
      <c r="B336" s="3">
        <f>'[2]5a_source'!B:B</f>
        <v>780369</v>
      </c>
      <c r="C336" s="3">
        <f t="shared" si="15"/>
        <v>778453</v>
      </c>
      <c r="D336" s="3">
        <f t="shared" si="16"/>
        <v>780369</v>
      </c>
      <c r="E336" s="3" t="str">
        <f t="shared" si="17"/>
        <v>+1</v>
      </c>
    </row>
    <row r="337" spans="1:5" x14ac:dyDescent="0.25">
      <c r="A337" s="3">
        <f>'[2]5a_source'!A:A</f>
        <v>1200794</v>
      </c>
      <c r="B337" s="3">
        <f>'[2]5a_source'!B:B</f>
        <v>1199697</v>
      </c>
      <c r="C337" s="3">
        <f t="shared" si="15"/>
        <v>1199697</v>
      </c>
      <c r="D337" s="3">
        <f t="shared" si="16"/>
        <v>1200794</v>
      </c>
      <c r="E337" s="3">
        <f t="shared" si="17"/>
        <v>-1</v>
      </c>
    </row>
    <row r="338" spans="1:5" x14ac:dyDescent="0.25">
      <c r="A338" s="3">
        <f>'[2]5a_source'!A:A</f>
        <v>2055143</v>
      </c>
      <c r="B338" s="3">
        <f>'[2]5a_source'!B:B</f>
        <v>2056159</v>
      </c>
      <c r="C338" s="3">
        <f t="shared" si="15"/>
        <v>2055143</v>
      </c>
      <c r="D338" s="3">
        <f t="shared" si="16"/>
        <v>2056159</v>
      </c>
      <c r="E338" s="3" t="str">
        <f t="shared" si="17"/>
        <v>+1</v>
      </c>
    </row>
    <row r="339" spans="1:5" x14ac:dyDescent="0.25">
      <c r="A339" s="3">
        <f>'[2]5a_source'!A:A</f>
        <v>1085756</v>
      </c>
      <c r="B339" s="3">
        <f>'[2]5a_source'!B:B</f>
        <v>1085604</v>
      </c>
      <c r="C339" s="3">
        <f t="shared" si="15"/>
        <v>1085604</v>
      </c>
      <c r="D339" s="3">
        <f t="shared" si="16"/>
        <v>1085756</v>
      </c>
      <c r="E339" s="3">
        <f t="shared" si="17"/>
        <v>-1</v>
      </c>
    </row>
    <row r="340" spans="1:5" x14ac:dyDescent="0.25">
      <c r="A340" s="3">
        <f>'[2]5a_source'!A:A</f>
        <v>679618</v>
      </c>
      <c r="B340" s="3">
        <f>'[2]5a_source'!B:B</f>
        <v>678551</v>
      </c>
      <c r="C340" s="3">
        <f t="shared" si="15"/>
        <v>678551</v>
      </c>
      <c r="D340" s="3">
        <f t="shared" si="16"/>
        <v>679618</v>
      </c>
      <c r="E340" s="3">
        <f t="shared" si="17"/>
        <v>-1</v>
      </c>
    </row>
    <row r="341" spans="1:5" x14ac:dyDescent="0.25">
      <c r="A341" s="3">
        <f>'[2]5a_source'!A:A</f>
        <v>1939820</v>
      </c>
      <c r="B341" s="3">
        <f>'[2]5a_source'!B:B</f>
        <v>1938417</v>
      </c>
      <c r="C341" s="3">
        <f t="shared" si="15"/>
        <v>1938417</v>
      </c>
      <c r="D341" s="3">
        <f t="shared" si="16"/>
        <v>1939820</v>
      </c>
      <c r="E341" s="3">
        <f t="shared" si="17"/>
        <v>-1</v>
      </c>
    </row>
    <row r="342" spans="1:5" x14ac:dyDescent="0.25">
      <c r="A342" s="3">
        <f>'[2]5a_source'!A:A</f>
        <v>1313541</v>
      </c>
      <c r="B342" s="3">
        <f>'[2]5a_source'!B:B</f>
        <v>1314434</v>
      </c>
      <c r="C342" s="3">
        <f t="shared" si="15"/>
        <v>1313541</v>
      </c>
      <c r="D342" s="3">
        <f t="shared" si="16"/>
        <v>1314434</v>
      </c>
      <c r="E342" s="3" t="str">
        <f t="shared" si="17"/>
        <v>+1</v>
      </c>
    </row>
    <row r="343" spans="1:5" x14ac:dyDescent="0.25">
      <c r="A343" s="3">
        <f>'[2]5a_source'!A:A</f>
        <v>1302302</v>
      </c>
      <c r="B343" s="3">
        <f>'[2]5a_source'!B:B</f>
        <v>1300953</v>
      </c>
      <c r="C343" s="3">
        <f t="shared" si="15"/>
        <v>1300953</v>
      </c>
      <c r="D343" s="3">
        <f t="shared" si="16"/>
        <v>1302302</v>
      </c>
      <c r="E343" s="3">
        <f t="shared" si="17"/>
        <v>-1</v>
      </c>
    </row>
    <row r="344" spans="1:5" x14ac:dyDescent="0.25">
      <c r="A344" s="3">
        <f>'[2]5a_source'!A:A</f>
        <v>1131522</v>
      </c>
      <c r="B344" s="3">
        <f>'[2]5a_source'!B:B</f>
        <v>1131220</v>
      </c>
      <c r="C344" s="3">
        <f t="shared" si="15"/>
        <v>1131220</v>
      </c>
      <c r="D344" s="3">
        <f t="shared" si="16"/>
        <v>1131522</v>
      </c>
      <c r="E344" s="3">
        <f t="shared" si="17"/>
        <v>-1</v>
      </c>
    </row>
    <row r="345" spans="1:5" x14ac:dyDescent="0.25">
      <c r="A345" s="3">
        <f>'[2]5a_source'!A:A</f>
        <v>2226222</v>
      </c>
      <c r="B345" s="3">
        <f>'[2]5a_source'!B:B</f>
        <v>2226812</v>
      </c>
      <c r="C345" s="3">
        <f t="shared" si="15"/>
        <v>2226222</v>
      </c>
      <c r="D345" s="3">
        <f t="shared" si="16"/>
        <v>2226812</v>
      </c>
      <c r="E345" s="3" t="str">
        <f t="shared" si="17"/>
        <v>+1</v>
      </c>
    </row>
    <row r="346" spans="1:5" x14ac:dyDescent="0.25">
      <c r="A346" s="3">
        <f>'[2]5a_source'!A:A</f>
        <v>641442</v>
      </c>
      <c r="B346" s="3">
        <f>'[2]5a_source'!B:B</f>
        <v>641561</v>
      </c>
      <c r="C346" s="3">
        <f t="shared" si="15"/>
        <v>641442</v>
      </c>
      <c r="D346" s="3">
        <f t="shared" si="16"/>
        <v>641561</v>
      </c>
      <c r="E346" s="3" t="str">
        <f t="shared" si="17"/>
        <v>+1</v>
      </c>
    </row>
    <row r="347" spans="1:5" x14ac:dyDescent="0.25">
      <c r="A347" s="3">
        <f>'[2]5a_source'!A:A</f>
        <v>2400903</v>
      </c>
      <c r="B347" s="3">
        <f>'[2]5a_source'!B:B</f>
        <v>2400433</v>
      </c>
      <c r="C347" s="3">
        <f t="shared" si="15"/>
        <v>2400433</v>
      </c>
      <c r="D347" s="3">
        <f t="shared" si="16"/>
        <v>2400903</v>
      </c>
      <c r="E347" s="3">
        <f t="shared" si="17"/>
        <v>-1</v>
      </c>
    </row>
    <row r="348" spans="1:5" x14ac:dyDescent="0.25">
      <c r="A348" s="3">
        <f>'[2]5a_source'!A:A</f>
        <v>1516063</v>
      </c>
      <c r="B348" s="3">
        <f>'[2]5a_source'!B:B</f>
        <v>1517556</v>
      </c>
      <c r="C348" s="3">
        <f t="shared" si="15"/>
        <v>1516063</v>
      </c>
      <c r="D348" s="3">
        <f t="shared" si="16"/>
        <v>1517556</v>
      </c>
      <c r="E348" s="3" t="str">
        <f t="shared" si="17"/>
        <v>+1</v>
      </c>
    </row>
    <row r="349" spans="1:5" x14ac:dyDescent="0.25">
      <c r="A349" s="3">
        <f>'[2]5a_source'!A:A</f>
        <v>1328826</v>
      </c>
      <c r="B349" s="3">
        <f>'[2]5a_source'!B:B</f>
        <v>1328221</v>
      </c>
      <c r="C349" s="3">
        <f t="shared" si="15"/>
        <v>1328221</v>
      </c>
      <c r="D349" s="3">
        <f t="shared" si="16"/>
        <v>1328826</v>
      </c>
      <c r="E349" s="3">
        <f t="shared" si="17"/>
        <v>-1</v>
      </c>
    </row>
    <row r="350" spans="1:5" x14ac:dyDescent="0.25">
      <c r="A350" s="3">
        <f>'[2]5a_source'!A:A</f>
        <v>1830194</v>
      </c>
      <c r="B350" s="3">
        <f>'[2]5a_source'!B:B</f>
        <v>1830376</v>
      </c>
      <c r="C350" s="3">
        <f t="shared" si="15"/>
        <v>1830194</v>
      </c>
      <c r="D350" s="3">
        <f t="shared" si="16"/>
        <v>1830376</v>
      </c>
      <c r="E350" s="3" t="str">
        <f t="shared" si="17"/>
        <v>+1</v>
      </c>
    </row>
    <row r="351" spans="1:5" x14ac:dyDescent="0.25">
      <c r="A351" s="3">
        <f>'[2]5a_source'!A:A</f>
        <v>650529</v>
      </c>
      <c r="B351" s="3">
        <f>'[2]5a_source'!B:B</f>
        <v>651026</v>
      </c>
      <c r="C351" s="3">
        <f t="shared" si="15"/>
        <v>650529</v>
      </c>
      <c r="D351" s="3">
        <f t="shared" si="16"/>
        <v>651026</v>
      </c>
      <c r="E351" s="3" t="str">
        <f t="shared" si="17"/>
        <v>+1</v>
      </c>
    </row>
    <row r="352" spans="1:5" x14ac:dyDescent="0.25">
      <c r="A352" s="3">
        <f>'[2]5a_source'!A:A</f>
        <v>1904071</v>
      </c>
      <c r="B352" s="3">
        <f>'[2]5a_source'!B:B</f>
        <v>1903304</v>
      </c>
      <c r="C352" s="3">
        <f t="shared" si="15"/>
        <v>1903304</v>
      </c>
      <c r="D352" s="3">
        <f t="shared" si="16"/>
        <v>1904071</v>
      </c>
      <c r="E352" s="3">
        <f t="shared" si="17"/>
        <v>-1</v>
      </c>
    </row>
    <row r="353" spans="1:5" x14ac:dyDescent="0.25">
      <c r="A353" s="3">
        <f>'[2]5a_source'!A:A</f>
        <v>1092775</v>
      </c>
      <c r="B353" s="3">
        <f>'[2]5a_source'!B:B</f>
        <v>1091822</v>
      </c>
      <c r="C353" s="3">
        <f t="shared" si="15"/>
        <v>1091822</v>
      </c>
      <c r="D353" s="3">
        <f t="shared" si="16"/>
        <v>1092775</v>
      </c>
      <c r="E353" s="3">
        <f t="shared" si="17"/>
        <v>-1</v>
      </c>
    </row>
    <row r="354" spans="1:5" x14ac:dyDescent="0.25">
      <c r="A354" s="3">
        <f>'[2]5a_source'!A:A</f>
        <v>1872112</v>
      </c>
      <c r="B354" s="3">
        <f>'[2]5a_source'!B:B</f>
        <v>1871432</v>
      </c>
      <c r="C354" s="3">
        <f t="shared" si="15"/>
        <v>1871432</v>
      </c>
      <c r="D354" s="3">
        <f t="shared" si="16"/>
        <v>1872112</v>
      </c>
      <c r="E354" s="3">
        <f t="shared" si="17"/>
        <v>-1</v>
      </c>
    </row>
    <row r="355" spans="1:5" x14ac:dyDescent="0.25">
      <c r="A355" s="3">
        <f>'[2]5a_source'!A:A</f>
        <v>888975</v>
      </c>
      <c r="B355" s="3">
        <f>'[2]5a_source'!B:B</f>
        <v>889421</v>
      </c>
      <c r="C355" s="3">
        <f t="shared" si="15"/>
        <v>888975</v>
      </c>
      <c r="D355" s="3">
        <f t="shared" si="16"/>
        <v>889421</v>
      </c>
      <c r="E355" s="3" t="str">
        <f t="shared" si="17"/>
        <v>+1</v>
      </c>
    </row>
    <row r="356" spans="1:5" x14ac:dyDescent="0.25">
      <c r="A356" s="3">
        <f>'[2]5a_source'!A:A</f>
        <v>1104402</v>
      </c>
      <c r="B356" s="3">
        <f>'[2]5a_source'!B:B</f>
        <v>1103812</v>
      </c>
      <c r="C356" s="3">
        <f t="shared" si="15"/>
        <v>1103812</v>
      </c>
      <c r="D356" s="3">
        <f t="shared" si="16"/>
        <v>1104402</v>
      </c>
      <c r="E356" s="3">
        <f t="shared" si="17"/>
        <v>-1</v>
      </c>
    </row>
    <row r="357" spans="1:5" x14ac:dyDescent="0.25">
      <c r="A357" s="3">
        <f>'[2]5a_source'!A:A</f>
        <v>582005</v>
      </c>
      <c r="B357" s="3">
        <f>'[2]5a_source'!B:B</f>
        <v>582226</v>
      </c>
      <c r="C357" s="3">
        <f t="shared" si="15"/>
        <v>582005</v>
      </c>
      <c r="D357" s="3">
        <f t="shared" si="16"/>
        <v>582226</v>
      </c>
      <c r="E357" s="3" t="str">
        <f t="shared" si="17"/>
        <v>+1</v>
      </c>
    </row>
    <row r="358" spans="1:5" x14ac:dyDescent="0.25">
      <c r="A358" s="3">
        <f>'[2]5a_source'!A:A</f>
        <v>782309</v>
      </c>
      <c r="B358" s="3">
        <f>'[2]5a_source'!B:B</f>
        <v>781662</v>
      </c>
      <c r="C358" s="3">
        <f t="shared" si="15"/>
        <v>781662</v>
      </c>
      <c r="D358" s="3">
        <f t="shared" si="16"/>
        <v>782309</v>
      </c>
      <c r="E358" s="3">
        <f t="shared" si="17"/>
        <v>-1</v>
      </c>
    </row>
    <row r="359" spans="1:5" x14ac:dyDescent="0.25">
      <c r="A359" s="3">
        <f>'[2]5a_source'!A:A</f>
        <v>1688165</v>
      </c>
      <c r="B359" s="3">
        <f>'[2]5a_source'!B:B</f>
        <v>1687860</v>
      </c>
      <c r="C359" s="3">
        <f t="shared" si="15"/>
        <v>1687860</v>
      </c>
      <c r="D359" s="3">
        <f t="shared" si="16"/>
        <v>1688165</v>
      </c>
      <c r="E359" s="3">
        <f t="shared" si="17"/>
        <v>-1</v>
      </c>
    </row>
    <row r="360" spans="1:5" x14ac:dyDescent="0.25">
      <c r="A360" s="3">
        <f>'[2]5a_source'!A:A</f>
        <v>1845769</v>
      </c>
      <c r="B360" s="3">
        <f>'[2]5a_source'!B:B</f>
        <v>1844534</v>
      </c>
      <c r="C360" s="3">
        <f t="shared" si="15"/>
        <v>1844534</v>
      </c>
      <c r="D360" s="3">
        <f t="shared" si="16"/>
        <v>1845769</v>
      </c>
      <c r="E360" s="3">
        <f t="shared" si="17"/>
        <v>-1</v>
      </c>
    </row>
    <row r="361" spans="1:5" x14ac:dyDescent="0.25">
      <c r="A361" s="3">
        <f>'[2]5a_source'!A:A</f>
        <v>384544</v>
      </c>
      <c r="B361" s="3">
        <f>'[2]5a_source'!B:B</f>
        <v>384966</v>
      </c>
      <c r="C361" s="3">
        <f t="shared" si="15"/>
        <v>384544</v>
      </c>
      <c r="D361" s="3">
        <f t="shared" si="16"/>
        <v>384966</v>
      </c>
      <c r="E361" s="3" t="str">
        <f t="shared" si="17"/>
        <v>+1</v>
      </c>
    </row>
    <row r="362" spans="1:5" x14ac:dyDescent="0.25">
      <c r="A362" s="3">
        <f>'[2]5a_source'!A:A</f>
        <v>1262735</v>
      </c>
      <c r="B362" s="3">
        <f>'[2]5a_source'!B:B</f>
        <v>1263163</v>
      </c>
      <c r="C362" s="3">
        <f t="shared" si="15"/>
        <v>1262735</v>
      </c>
      <c r="D362" s="3">
        <f t="shared" si="16"/>
        <v>1263163</v>
      </c>
      <c r="E362" s="3" t="str">
        <f t="shared" si="17"/>
        <v>+1</v>
      </c>
    </row>
    <row r="363" spans="1:5" x14ac:dyDescent="0.25">
      <c r="A363" s="3">
        <f>'[2]5a_source'!A:A</f>
        <v>1779566</v>
      </c>
      <c r="B363" s="3">
        <f>'[2]5a_source'!B:B</f>
        <v>1779033</v>
      </c>
      <c r="C363" s="3">
        <f t="shared" si="15"/>
        <v>1779033</v>
      </c>
      <c r="D363" s="3">
        <f t="shared" si="16"/>
        <v>1779566</v>
      </c>
      <c r="E363" s="3">
        <f t="shared" si="17"/>
        <v>-1</v>
      </c>
    </row>
    <row r="364" spans="1:5" x14ac:dyDescent="0.25">
      <c r="A364" s="3">
        <f>'[2]5a_source'!A:A</f>
        <v>1940996</v>
      </c>
      <c r="B364" s="3">
        <f>'[2]5a_source'!B:B</f>
        <v>1940718</v>
      </c>
      <c r="C364" s="3">
        <f t="shared" si="15"/>
        <v>1940718</v>
      </c>
      <c r="D364" s="3">
        <f t="shared" si="16"/>
        <v>1940996</v>
      </c>
      <c r="E364" s="3">
        <f t="shared" si="17"/>
        <v>-1</v>
      </c>
    </row>
    <row r="365" spans="1:5" x14ac:dyDescent="0.25">
      <c r="A365" s="3">
        <f>'[2]5a_source'!A:A</f>
        <v>2269696</v>
      </c>
      <c r="B365" s="3">
        <f>'[2]5a_source'!B:B</f>
        <v>2270505</v>
      </c>
      <c r="C365" s="3">
        <f t="shared" si="15"/>
        <v>2269696</v>
      </c>
      <c r="D365" s="3">
        <f t="shared" si="16"/>
        <v>2270505</v>
      </c>
      <c r="E365" s="3" t="str">
        <f t="shared" si="17"/>
        <v>+1</v>
      </c>
    </row>
    <row r="366" spans="1:5" x14ac:dyDescent="0.25">
      <c r="A366" s="3">
        <f>'[2]5a_source'!A:A</f>
        <v>1590950</v>
      </c>
      <c r="B366" s="3">
        <f>'[2]5a_source'!B:B</f>
        <v>1589637</v>
      </c>
      <c r="C366" s="3">
        <f t="shared" si="15"/>
        <v>1589637</v>
      </c>
      <c r="D366" s="3">
        <f t="shared" si="16"/>
        <v>1590950</v>
      </c>
      <c r="E366" s="3">
        <f t="shared" si="17"/>
        <v>-1</v>
      </c>
    </row>
    <row r="367" spans="1:5" x14ac:dyDescent="0.25">
      <c r="A367" s="3">
        <f>'[2]5a_source'!A:A</f>
        <v>221577</v>
      </c>
      <c r="B367" s="3">
        <f>'[2]5a_source'!B:B</f>
        <v>220180</v>
      </c>
      <c r="C367" s="3">
        <f t="shared" si="15"/>
        <v>220180</v>
      </c>
      <c r="D367" s="3">
        <f t="shared" si="16"/>
        <v>221577</v>
      </c>
      <c r="E367" s="3">
        <f t="shared" si="17"/>
        <v>-1</v>
      </c>
    </row>
    <row r="368" spans="1:5" x14ac:dyDescent="0.25">
      <c r="A368" s="3">
        <f>'[2]5a_source'!A:A</f>
        <v>1366652</v>
      </c>
      <c r="B368" s="3">
        <f>'[2]5a_source'!B:B</f>
        <v>1366888</v>
      </c>
      <c r="C368" s="3">
        <f t="shared" si="15"/>
        <v>1366652</v>
      </c>
      <c r="D368" s="3">
        <f t="shared" si="16"/>
        <v>1366888</v>
      </c>
      <c r="E368" s="3" t="str">
        <f t="shared" si="17"/>
        <v>+1</v>
      </c>
    </row>
    <row r="369" spans="1:5" x14ac:dyDescent="0.25">
      <c r="A369" s="3">
        <f>'[2]5a_source'!A:A</f>
        <v>492480</v>
      </c>
      <c r="B369" s="3">
        <f>'[2]5a_source'!B:B</f>
        <v>493235</v>
      </c>
      <c r="C369" s="3">
        <f t="shared" si="15"/>
        <v>492480</v>
      </c>
      <c r="D369" s="3">
        <f t="shared" si="16"/>
        <v>493235</v>
      </c>
      <c r="E369" s="3" t="str">
        <f t="shared" si="17"/>
        <v>+1</v>
      </c>
    </row>
    <row r="370" spans="1:5" x14ac:dyDescent="0.25">
      <c r="A370" s="3">
        <f>'[2]5a_source'!A:A</f>
        <v>2256319</v>
      </c>
      <c r="B370" s="3">
        <f>'[2]5a_source'!B:B</f>
        <v>2256071</v>
      </c>
      <c r="C370" s="3">
        <f t="shared" si="15"/>
        <v>2256071</v>
      </c>
      <c r="D370" s="3">
        <f t="shared" si="16"/>
        <v>2256319</v>
      </c>
      <c r="E370" s="3">
        <f t="shared" si="17"/>
        <v>-1</v>
      </c>
    </row>
    <row r="371" spans="1:5" x14ac:dyDescent="0.25">
      <c r="A371" s="3">
        <f>'[2]5a_source'!A:A</f>
        <v>108810</v>
      </c>
      <c r="B371" s="3">
        <f>'[2]5a_source'!B:B</f>
        <v>108034</v>
      </c>
      <c r="C371" s="3">
        <f t="shared" si="15"/>
        <v>108034</v>
      </c>
      <c r="D371" s="3">
        <f t="shared" si="16"/>
        <v>108810</v>
      </c>
      <c r="E371" s="3">
        <f t="shared" si="17"/>
        <v>-1</v>
      </c>
    </row>
    <row r="372" spans="1:5" x14ac:dyDescent="0.25">
      <c r="A372" s="3">
        <f>'[2]5a_source'!A:A</f>
        <v>468731</v>
      </c>
      <c r="B372" s="3">
        <f>'[2]5a_source'!B:B</f>
        <v>468967</v>
      </c>
      <c r="C372" s="3">
        <f t="shared" si="15"/>
        <v>468731</v>
      </c>
      <c r="D372" s="3">
        <f t="shared" si="16"/>
        <v>468967</v>
      </c>
      <c r="E372" s="3" t="str">
        <f t="shared" si="17"/>
        <v>+1</v>
      </c>
    </row>
    <row r="373" spans="1:5" x14ac:dyDescent="0.25">
      <c r="A373" s="3">
        <f>'[2]5a_source'!A:A</f>
        <v>2169583</v>
      </c>
      <c r="B373" s="3">
        <f>'[2]5a_source'!B:B</f>
        <v>2169203</v>
      </c>
      <c r="C373" s="3">
        <f t="shared" si="15"/>
        <v>2169203</v>
      </c>
      <c r="D373" s="3">
        <f t="shared" si="16"/>
        <v>2169583</v>
      </c>
      <c r="E373" s="3">
        <f t="shared" si="17"/>
        <v>-1</v>
      </c>
    </row>
    <row r="374" spans="1:5" x14ac:dyDescent="0.25">
      <c r="A374" s="3">
        <f>'[2]5a_source'!A:A</f>
        <v>1880880</v>
      </c>
      <c r="B374" s="3">
        <f>'[2]5a_source'!B:B</f>
        <v>1880689</v>
      </c>
      <c r="C374" s="3">
        <f t="shared" si="15"/>
        <v>1880689</v>
      </c>
      <c r="D374" s="3">
        <f t="shared" si="16"/>
        <v>1880880</v>
      </c>
      <c r="E374" s="3">
        <f t="shared" si="17"/>
        <v>-1</v>
      </c>
    </row>
    <row r="375" spans="1:5" x14ac:dyDescent="0.25">
      <c r="A375" s="3">
        <f>'[2]5a_source'!A:A</f>
        <v>1938159</v>
      </c>
      <c r="B375" s="3">
        <f>'[2]5a_source'!B:B</f>
        <v>1937626</v>
      </c>
      <c r="C375" s="3">
        <f t="shared" si="15"/>
        <v>1937626</v>
      </c>
      <c r="D375" s="3">
        <f t="shared" si="16"/>
        <v>1938159</v>
      </c>
      <c r="E375" s="3">
        <f t="shared" si="17"/>
        <v>-1</v>
      </c>
    </row>
    <row r="376" spans="1:5" x14ac:dyDescent="0.25">
      <c r="A376" s="3">
        <f>'[2]5a_source'!A:A</f>
        <v>2224983</v>
      </c>
      <c r="B376" s="3">
        <f>'[2]5a_source'!B:B</f>
        <v>2225123</v>
      </c>
      <c r="C376" s="3">
        <f t="shared" si="15"/>
        <v>2224983</v>
      </c>
      <c r="D376" s="3">
        <f t="shared" si="16"/>
        <v>2225123</v>
      </c>
      <c r="E376" s="3" t="str">
        <f t="shared" si="17"/>
        <v>+1</v>
      </c>
    </row>
    <row r="377" spans="1:5" x14ac:dyDescent="0.25">
      <c r="A377" s="3">
        <f>'[2]5a_source'!A:A</f>
        <v>1533179</v>
      </c>
      <c r="B377" s="3">
        <f>'[2]5a_source'!B:B</f>
        <v>1534018</v>
      </c>
      <c r="C377" s="3">
        <f t="shared" si="15"/>
        <v>1533179</v>
      </c>
      <c r="D377" s="3">
        <f t="shared" si="16"/>
        <v>1534018</v>
      </c>
      <c r="E377" s="3" t="str">
        <f t="shared" si="17"/>
        <v>+1</v>
      </c>
    </row>
    <row r="378" spans="1:5" x14ac:dyDescent="0.25">
      <c r="A378" s="3">
        <f>'[2]5a_source'!A:A</f>
        <v>597239</v>
      </c>
      <c r="B378" s="3">
        <f>'[2]5a_source'!B:B</f>
        <v>597565</v>
      </c>
      <c r="C378" s="3">
        <f t="shared" si="15"/>
        <v>597239</v>
      </c>
      <c r="D378" s="3">
        <f t="shared" si="16"/>
        <v>597565</v>
      </c>
      <c r="E378" s="3" t="str">
        <f t="shared" si="17"/>
        <v>+1</v>
      </c>
    </row>
    <row r="379" spans="1:5" x14ac:dyDescent="0.25">
      <c r="A379" s="3">
        <f>'[2]5a_source'!A:A</f>
        <v>1707749</v>
      </c>
      <c r="B379" s="3">
        <f>'[2]5a_source'!B:B</f>
        <v>1706967</v>
      </c>
      <c r="C379" s="3">
        <f t="shared" si="15"/>
        <v>1706967</v>
      </c>
      <c r="D379" s="3">
        <f t="shared" si="16"/>
        <v>1707749</v>
      </c>
      <c r="E379" s="3">
        <f t="shared" si="17"/>
        <v>-1</v>
      </c>
    </row>
    <row r="380" spans="1:5" x14ac:dyDescent="0.25">
      <c r="A380" s="3">
        <f>'[2]5a_source'!A:A</f>
        <v>2126053</v>
      </c>
      <c r="B380" s="3">
        <f>'[2]5a_source'!B:B</f>
        <v>2126784</v>
      </c>
      <c r="C380" s="3">
        <f t="shared" si="15"/>
        <v>2126053</v>
      </c>
      <c r="D380" s="3">
        <f t="shared" si="16"/>
        <v>2126784</v>
      </c>
      <c r="E380" s="3" t="str">
        <f t="shared" si="17"/>
        <v>+1</v>
      </c>
    </row>
    <row r="381" spans="1:5" x14ac:dyDescent="0.25">
      <c r="A381" s="3">
        <f>'[2]5a_source'!A:A</f>
        <v>2399639</v>
      </c>
      <c r="B381" s="3">
        <f>'[2]5a_source'!B:B</f>
        <v>2397168</v>
      </c>
      <c r="C381" s="3">
        <f t="shared" si="15"/>
        <v>2397168</v>
      </c>
      <c r="D381" s="3">
        <f t="shared" si="16"/>
        <v>2399639</v>
      </c>
      <c r="E381" s="3">
        <f t="shared" si="17"/>
        <v>-1</v>
      </c>
    </row>
    <row r="382" spans="1:5" x14ac:dyDescent="0.25">
      <c r="A382" s="3">
        <f>'[2]5a_source'!A:A</f>
        <v>463709</v>
      </c>
      <c r="B382" s="3">
        <f>'[2]5a_source'!B:B</f>
        <v>464008</v>
      </c>
      <c r="C382" s="3">
        <f t="shared" si="15"/>
        <v>463709</v>
      </c>
      <c r="D382" s="3">
        <f t="shared" si="16"/>
        <v>464008</v>
      </c>
      <c r="E382" s="3" t="str">
        <f t="shared" si="17"/>
        <v>+1</v>
      </c>
    </row>
    <row r="383" spans="1:5" x14ac:dyDescent="0.25">
      <c r="A383" s="3">
        <f>'[2]5a_source'!A:A</f>
        <v>814929</v>
      </c>
      <c r="B383" s="3">
        <f>'[2]5a_source'!B:B</f>
        <v>814549</v>
      </c>
      <c r="C383" s="3">
        <f t="shared" si="15"/>
        <v>814549</v>
      </c>
      <c r="D383" s="3">
        <f t="shared" si="16"/>
        <v>814929</v>
      </c>
      <c r="E383" s="3">
        <f t="shared" si="17"/>
        <v>-1</v>
      </c>
    </row>
    <row r="384" spans="1:5" x14ac:dyDescent="0.25">
      <c r="A384" s="3">
        <f>'[2]5a_source'!A:A</f>
        <v>542637</v>
      </c>
      <c r="B384" s="3">
        <f>'[2]5a_source'!B:B</f>
        <v>543203</v>
      </c>
      <c r="C384" s="3">
        <f t="shared" si="15"/>
        <v>542637</v>
      </c>
      <c r="D384" s="3">
        <f t="shared" si="16"/>
        <v>543203</v>
      </c>
      <c r="E384" s="3" t="str">
        <f t="shared" si="17"/>
        <v>+1</v>
      </c>
    </row>
    <row r="385" spans="1:5" x14ac:dyDescent="0.25">
      <c r="A385" s="3">
        <f>'[2]5a_source'!A:A</f>
        <v>1627630</v>
      </c>
      <c r="B385" s="3">
        <f>'[2]5a_source'!B:B</f>
        <v>1627043</v>
      </c>
      <c r="C385" s="3">
        <f t="shared" si="15"/>
        <v>1627043</v>
      </c>
      <c r="D385" s="3">
        <f t="shared" si="16"/>
        <v>1627630</v>
      </c>
      <c r="E385" s="3">
        <f t="shared" si="17"/>
        <v>-1</v>
      </c>
    </row>
    <row r="386" spans="1:5" x14ac:dyDescent="0.25">
      <c r="A386" s="3">
        <f>'[2]5a_source'!A:A</f>
        <v>240887</v>
      </c>
      <c r="B386" s="3">
        <f>'[2]5a_source'!B:B</f>
        <v>240630</v>
      </c>
      <c r="C386" s="3">
        <f t="shared" si="15"/>
        <v>240630</v>
      </c>
      <c r="D386" s="3">
        <f t="shared" si="16"/>
        <v>240887</v>
      </c>
      <c r="E386" s="3">
        <f t="shared" si="17"/>
        <v>-1</v>
      </c>
    </row>
    <row r="387" spans="1:5" x14ac:dyDescent="0.25">
      <c r="A387" s="3">
        <f>'[2]5a_source'!A:A</f>
        <v>455487</v>
      </c>
      <c r="B387" s="3">
        <f>'[2]5a_source'!B:B</f>
        <v>455681</v>
      </c>
      <c r="C387" s="3">
        <f t="shared" ref="C387:C450" si="18">MIN( $A387,$B387)</f>
        <v>455487</v>
      </c>
      <c r="D387" s="3">
        <f t="shared" ref="D387:D450" si="19">MAX( $A387,$B387)</f>
        <v>455681</v>
      </c>
      <c r="E387" s="3" t="str">
        <f t="shared" ref="E387:E450" si="20">IF(A387&lt;B387,"+1",-1)</f>
        <v>+1</v>
      </c>
    </row>
    <row r="388" spans="1:5" x14ac:dyDescent="0.25">
      <c r="A388" s="3">
        <f>'[2]5a_source'!A:A</f>
        <v>585117</v>
      </c>
      <c r="B388" s="3">
        <f>'[2]5a_source'!B:B</f>
        <v>583705</v>
      </c>
      <c r="C388" s="3">
        <f t="shared" si="18"/>
        <v>583705</v>
      </c>
      <c r="D388" s="3">
        <f t="shared" si="19"/>
        <v>585117</v>
      </c>
      <c r="E388" s="3">
        <f t="shared" si="20"/>
        <v>-1</v>
      </c>
    </row>
    <row r="389" spans="1:5" x14ac:dyDescent="0.25">
      <c r="A389" s="3">
        <f>'[2]5a_source'!A:A</f>
        <v>1909836</v>
      </c>
      <c r="B389" s="3">
        <f>'[2]5a_source'!B:B</f>
        <v>1910741</v>
      </c>
      <c r="C389" s="3">
        <f t="shared" si="18"/>
        <v>1909836</v>
      </c>
      <c r="D389" s="3">
        <f t="shared" si="19"/>
        <v>1910741</v>
      </c>
      <c r="E389" s="3" t="str">
        <f t="shared" si="20"/>
        <v>+1</v>
      </c>
    </row>
    <row r="390" spans="1:5" x14ac:dyDescent="0.25">
      <c r="A390" s="3">
        <f>'[2]5a_source'!A:A</f>
        <v>1886697</v>
      </c>
      <c r="B390" s="3">
        <f>'[2]5a_source'!B:B</f>
        <v>1887566</v>
      </c>
      <c r="C390" s="3">
        <f t="shared" si="18"/>
        <v>1886697</v>
      </c>
      <c r="D390" s="3">
        <f t="shared" si="19"/>
        <v>1887566</v>
      </c>
      <c r="E390" s="3" t="str">
        <f t="shared" si="20"/>
        <v>+1</v>
      </c>
    </row>
    <row r="391" spans="1:5" x14ac:dyDescent="0.25">
      <c r="A391" s="3">
        <f>'[2]5a_source'!A:A</f>
        <v>1174293</v>
      </c>
      <c r="B391" s="3">
        <f>'[2]5a_source'!B:B</f>
        <v>1175078</v>
      </c>
      <c r="C391" s="3">
        <f t="shared" si="18"/>
        <v>1174293</v>
      </c>
      <c r="D391" s="3">
        <f t="shared" si="19"/>
        <v>1175078</v>
      </c>
      <c r="E391" s="3" t="str">
        <f t="shared" si="20"/>
        <v>+1</v>
      </c>
    </row>
    <row r="392" spans="1:5" x14ac:dyDescent="0.25">
      <c r="A392" s="3">
        <f>'[2]5a_source'!A:A</f>
        <v>1495167</v>
      </c>
      <c r="B392" s="3">
        <f>'[2]5a_source'!B:B</f>
        <v>1496327</v>
      </c>
      <c r="C392" s="3">
        <f t="shared" si="18"/>
        <v>1495167</v>
      </c>
      <c r="D392" s="3">
        <f t="shared" si="19"/>
        <v>1496327</v>
      </c>
      <c r="E392" s="3" t="str">
        <f t="shared" si="20"/>
        <v>+1</v>
      </c>
    </row>
    <row r="393" spans="1:5" x14ac:dyDescent="0.25">
      <c r="A393" s="3">
        <f>'[2]5a_source'!A:A</f>
        <v>2287669</v>
      </c>
      <c r="B393" s="3">
        <f>'[2]5a_source'!B:B</f>
        <v>2288124</v>
      </c>
      <c r="C393" s="3">
        <f t="shared" si="18"/>
        <v>2287669</v>
      </c>
      <c r="D393" s="3">
        <f t="shared" si="19"/>
        <v>2288124</v>
      </c>
      <c r="E393" s="3" t="str">
        <f t="shared" si="20"/>
        <v>+1</v>
      </c>
    </row>
    <row r="394" spans="1:5" x14ac:dyDescent="0.25">
      <c r="A394" s="3">
        <f>'[2]5a_source'!A:A</f>
        <v>1786455</v>
      </c>
      <c r="B394" s="3">
        <f>'[2]5a_source'!B:B</f>
        <v>1786144</v>
      </c>
      <c r="C394" s="3">
        <f t="shared" si="18"/>
        <v>1786144</v>
      </c>
      <c r="D394" s="3">
        <f t="shared" si="19"/>
        <v>1786455</v>
      </c>
      <c r="E394" s="3">
        <f t="shared" si="20"/>
        <v>-1</v>
      </c>
    </row>
    <row r="395" spans="1:5" x14ac:dyDescent="0.25">
      <c r="A395" s="3">
        <f>'[2]5a_source'!A:A</f>
        <v>2363737</v>
      </c>
      <c r="B395" s="3">
        <f>'[2]5a_source'!B:B</f>
        <v>2363315</v>
      </c>
      <c r="C395" s="3">
        <f t="shared" si="18"/>
        <v>2363315</v>
      </c>
      <c r="D395" s="3">
        <f t="shared" si="19"/>
        <v>2363737</v>
      </c>
      <c r="E395" s="3">
        <f t="shared" si="20"/>
        <v>-1</v>
      </c>
    </row>
    <row r="396" spans="1:5" x14ac:dyDescent="0.25">
      <c r="A396" s="3">
        <f>'[2]5a_source'!A:A</f>
        <v>474132</v>
      </c>
      <c r="B396" s="3">
        <f>'[2]5a_source'!B:B</f>
        <v>473242</v>
      </c>
      <c r="C396" s="3">
        <f t="shared" si="18"/>
        <v>473242</v>
      </c>
      <c r="D396" s="3">
        <f t="shared" si="19"/>
        <v>474132</v>
      </c>
      <c r="E396" s="3">
        <f t="shared" si="20"/>
        <v>-1</v>
      </c>
    </row>
    <row r="397" spans="1:5" x14ac:dyDescent="0.25">
      <c r="A397" s="3">
        <f>'[2]5a_source'!A:A</f>
        <v>1202890</v>
      </c>
      <c r="B397" s="3">
        <f>'[2]5a_source'!B:B</f>
        <v>1203537</v>
      </c>
      <c r="C397" s="3">
        <f t="shared" si="18"/>
        <v>1202890</v>
      </c>
      <c r="D397" s="3">
        <f t="shared" si="19"/>
        <v>1203537</v>
      </c>
      <c r="E397" s="3" t="str">
        <f t="shared" si="20"/>
        <v>+1</v>
      </c>
    </row>
    <row r="398" spans="1:5" x14ac:dyDescent="0.25">
      <c r="A398" s="3">
        <f>'[2]5a_source'!A:A</f>
        <v>1239866</v>
      </c>
      <c r="B398" s="3">
        <f>'[2]5a_source'!B:B</f>
        <v>1241494</v>
      </c>
      <c r="C398" s="3">
        <f t="shared" si="18"/>
        <v>1239866</v>
      </c>
      <c r="D398" s="3">
        <f t="shared" si="19"/>
        <v>1241494</v>
      </c>
      <c r="E398" s="3" t="str">
        <f t="shared" si="20"/>
        <v>+1</v>
      </c>
    </row>
    <row r="399" spans="1:5" x14ac:dyDescent="0.25">
      <c r="A399" s="3">
        <f>'[2]5a_source'!A:A</f>
        <v>1199695</v>
      </c>
      <c r="B399" s="3">
        <f>'[2]5a_source'!B:B</f>
        <v>1198439</v>
      </c>
      <c r="C399" s="3">
        <f t="shared" si="18"/>
        <v>1198439</v>
      </c>
      <c r="D399" s="3">
        <f t="shared" si="19"/>
        <v>1199695</v>
      </c>
      <c r="E399" s="3">
        <f t="shared" si="20"/>
        <v>-1</v>
      </c>
    </row>
    <row r="400" spans="1:5" x14ac:dyDescent="0.25">
      <c r="A400" s="3">
        <f>'[2]5a_source'!A:A</f>
        <v>1618232</v>
      </c>
      <c r="B400" s="3">
        <f>'[2]5a_source'!B:B</f>
        <v>1620673</v>
      </c>
      <c r="C400" s="3">
        <f t="shared" si="18"/>
        <v>1618232</v>
      </c>
      <c r="D400" s="3">
        <f t="shared" si="19"/>
        <v>1620673</v>
      </c>
      <c r="E400" s="3" t="str">
        <f t="shared" si="20"/>
        <v>+1</v>
      </c>
    </row>
    <row r="401" spans="1:5" x14ac:dyDescent="0.25">
      <c r="A401" s="3">
        <f>'[2]5a_source'!A:A</f>
        <v>1320832</v>
      </c>
      <c r="B401" s="3">
        <f>'[2]5a_source'!B:B</f>
        <v>1319474</v>
      </c>
      <c r="C401" s="3">
        <f t="shared" si="18"/>
        <v>1319474</v>
      </c>
      <c r="D401" s="3">
        <f t="shared" si="19"/>
        <v>1320832</v>
      </c>
      <c r="E401" s="3">
        <f t="shared" si="20"/>
        <v>-1</v>
      </c>
    </row>
    <row r="402" spans="1:5" x14ac:dyDescent="0.25">
      <c r="A402" s="3">
        <f>'[2]5a_source'!A:A</f>
        <v>1113414</v>
      </c>
      <c r="B402" s="3">
        <f>'[2]5a_source'!B:B</f>
        <v>1111525</v>
      </c>
      <c r="C402" s="3">
        <f t="shared" si="18"/>
        <v>1111525</v>
      </c>
      <c r="D402" s="3">
        <f t="shared" si="19"/>
        <v>1113414</v>
      </c>
      <c r="E402" s="3">
        <f t="shared" si="20"/>
        <v>-1</v>
      </c>
    </row>
    <row r="403" spans="1:5" x14ac:dyDescent="0.25">
      <c r="A403" s="3">
        <f>'[2]5a_source'!A:A</f>
        <v>2069548</v>
      </c>
      <c r="B403" s="3">
        <f>'[2]5a_source'!B:B</f>
        <v>2069895</v>
      </c>
      <c r="C403" s="3">
        <f t="shared" si="18"/>
        <v>2069548</v>
      </c>
      <c r="D403" s="3">
        <f t="shared" si="19"/>
        <v>2069895</v>
      </c>
      <c r="E403" s="3" t="str">
        <f t="shared" si="20"/>
        <v>+1</v>
      </c>
    </row>
    <row r="404" spans="1:5" x14ac:dyDescent="0.25">
      <c r="A404" s="3">
        <f>'[2]5a_source'!A:A</f>
        <v>141754</v>
      </c>
      <c r="B404" s="3">
        <f>'[2]5a_source'!B:B</f>
        <v>142101</v>
      </c>
      <c r="C404" s="3">
        <f t="shared" si="18"/>
        <v>141754</v>
      </c>
      <c r="D404" s="3">
        <f t="shared" si="19"/>
        <v>142101</v>
      </c>
      <c r="E404" s="3" t="str">
        <f t="shared" si="20"/>
        <v>+1</v>
      </c>
    </row>
    <row r="405" spans="1:5" x14ac:dyDescent="0.25">
      <c r="A405" s="3">
        <f>'[2]5a_source'!A:A</f>
        <v>1826672</v>
      </c>
      <c r="B405" s="3">
        <f>'[2]5a_source'!B:B</f>
        <v>1826950</v>
      </c>
      <c r="C405" s="3">
        <f t="shared" si="18"/>
        <v>1826672</v>
      </c>
      <c r="D405" s="3">
        <f t="shared" si="19"/>
        <v>1826950</v>
      </c>
      <c r="E405" s="3" t="str">
        <f t="shared" si="20"/>
        <v>+1</v>
      </c>
    </row>
    <row r="406" spans="1:5" x14ac:dyDescent="0.25">
      <c r="A406" s="3">
        <f>'[2]5a_source'!A:A</f>
        <v>1086939</v>
      </c>
      <c r="B406" s="3">
        <f>'[2]5a_source'!B:B</f>
        <v>1087142</v>
      </c>
      <c r="C406" s="3">
        <f t="shared" si="18"/>
        <v>1086939</v>
      </c>
      <c r="D406" s="3">
        <f t="shared" si="19"/>
        <v>1087142</v>
      </c>
      <c r="E406" s="3" t="str">
        <f t="shared" si="20"/>
        <v>+1</v>
      </c>
    </row>
    <row r="407" spans="1:5" x14ac:dyDescent="0.25">
      <c r="A407" s="3">
        <f>'[2]5a_source'!A:A</f>
        <v>1840786</v>
      </c>
      <c r="B407" s="3">
        <f>'[2]5a_source'!B:B</f>
        <v>1840094</v>
      </c>
      <c r="C407" s="3">
        <f t="shared" si="18"/>
        <v>1840094</v>
      </c>
      <c r="D407" s="3">
        <f t="shared" si="19"/>
        <v>1840786</v>
      </c>
      <c r="E407" s="3">
        <f t="shared" si="20"/>
        <v>-1</v>
      </c>
    </row>
    <row r="408" spans="1:5" x14ac:dyDescent="0.25">
      <c r="A408" s="3">
        <f>'[2]5a_source'!A:A</f>
        <v>377743</v>
      </c>
      <c r="B408" s="3">
        <f>'[2]5a_source'!B:B</f>
        <v>378309</v>
      </c>
      <c r="C408" s="3">
        <f t="shared" si="18"/>
        <v>377743</v>
      </c>
      <c r="D408" s="3">
        <f t="shared" si="19"/>
        <v>378309</v>
      </c>
      <c r="E408" s="3" t="str">
        <f t="shared" si="20"/>
        <v>+1</v>
      </c>
    </row>
    <row r="409" spans="1:5" x14ac:dyDescent="0.25">
      <c r="A409" s="3">
        <f>'[2]5a_source'!A:A</f>
        <v>2408439</v>
      </c>
      <c r="B409" s="3">
        <f>'[2]5a_source'!B:B</f>
        <v>2409182</v>
      </c>
      <c r="C409" s="3">
        <f t="shared" si="18"/>
        <v>2408439</v>
      </c>
      <c r="D409" s="3">
        <f t="shared" si="19"/>
        <v>2409182</v>
      </c>
      <c r="E409" s="3" t="str">
        <f t="shared" si="20"/>
        <v>+1</v>
      </c>
    </row>
    <row r="410" spans="1:5" x14ac:dyDescent="0.25">
      <c r="A410" s="3">
        <f>'[2]5a_source'!A:A</f>
        <v>1776468</v>
      </c>
      <c r="B410" s="3">
        <f>'[2]5a_source'!B:B</f>
        <v>1775962</v>
      </c>
      <c r="C410" s="3">
        <f t="shared" si="18"/>
        <v>1775962</v>
      </c>
      <c r="D410" s="3">
        <f t="shared" si="19"/>
        <v>1776468</v>
      </c>
      <c r="E410" s="3">
        <f t="shared" si="20"/>
        <v>-1</v>
      </c>
    </row>
    <row r="411" spans="1:5" x14ac:dyDescent="0.25">
      <c r="A411" s="3">
        <f>'[2]5a_source'!A:A</f>
        <v>1999353</v>
      </c>
      <c r="B411" s="3">
        <f>'[2]5a_source'!B:B</f>
        <v>2000111</v>
      </c>
      <c r="C411" s="3">
        <f t="shared" si="18"/>
        <v>1999353</v>
      </c>
      <c r="D411" s="3">
        <f t="shared" si="19"/>
        <v>2000111</v>
      </c>
      <c r="E411" s="3" t="str">
        <f t="shared" si="20"/>
        <v>+1</v>
      </c>
    </row>
    <row r="412" spans="1:5" x14ac:dyDescent="0.25">
      <c r="A412" s="3">
        <f>'[2]5a_source'!A:A</f>
        <v>782947</v>
      </c>
      <c r="B412" s="3">
        <f>'[2]5a_source'!B:B</f>
        <v>782294</v>
      </c>
      <c r="C412" s="3">
        <f t="shared" si="18"/>
        <v>782294</v>
      </c>
      <c r="D412" s="3">
        <f t="shared" si="19"/>
        <v>782947</v>
      </c>
      <c r="E412" s="3">
        <f t="shared" si="20"/>
        <v>-1</v>
      </c>
    </row>
    <row r="413" spans="1:5" x14ac:dyDescent="0.25">
      <c r="A413" s="3">
        <f>'[2]5a_source'!A:A</f>
        <v>785285</v>
      </c>
      <c r="B413" s="3">
        <f>'[2]5a_source'!B:B</f>
        <v>784692</v>
      </c>
      <c r="C413" s="3">
        <f t="shared" si="18"/>
        <v>784692</v>
      </c>
      <c r="D413" s="3">
        <f t="shared" si="19"/>
        <v>785285</v>
      </c>
      <c r="E413" s="3">
        <f t="shared" si="20"/>
        <v>-1</v>
      </c>
    </row>
    <row r="414" spans="1:5" x14ac:dyDescent="0.25">
      <c r="A414" s="3">
        <f>'[2]5a_source'!A:A</f>
        <v>1997601</v>
      </c>
      <c r="B414" s="3">
        <f>'[2]5a_source'!B:B</f>
        <v>1998329</v>
      </c>
      <c r="C414" s="3">
        <f t="shared" si="18"/>
        <v>1997601</v>
      </c>
      <c r="D414" s="3">
        <f t="shared" si="19"/>
        <v>1998329</v>
      </c>
      <c r="E414" s="3" t="str">
        <f t="shared" si="20"/>
        <v>+1</v>
      </c>
    </row>
    <row r="415" spans="1:5" x14ac:dyDescent="0.25">
      <c r="A415" s="3">
        <f>'[2]5a_source'!A:A</f>
        <v>2185552</v>
      </c>
      <c r="B415" s="3">
        <f>'[2]5a_source'!B:B</f>
        <v>2184935</v>
      </c>
      <c r="C415" s="3">
        <f t="shared" si="18"/>
        <v>2184935</v>
      </c>
      <c r="D415" s="3">
        <f t="shared" si="19"/>
        <v>2185552</v>
      </c>
      <c r="E415" s="3">
        <f t="shared" si="20"/>
        <v>-1</v>
      </c>
    </row>
    <row r="416" spans="1:5" x14ac:dyDescent="0.25">
      <c r="A416" s="3">
        <f>'[2]5a_source'!A:A</f>
        <v>1817139</v>
      </c>
      <c r="B416" s="3">
        <f>'[2]5a_source'!B:B</f>
        <v>1816546</v>
      </c>
      <c r="C416" s="3">
        <f t="shared" si="18"/>
        <v>1816546</v>
      </c>
      <c r="D416" s="3">
        <f t="shared" si="19"/>
        <v>1817139</v>
      </c>
      <c r="E416" s="3">
        <f t="shared" si="20"/>
        <v>-1</v>
      </c>
    </row>
    <row r="417" spans="1:5" x14ac:dyDescent="0.25">
      <c r="A417" s="3">
        <f>'[2]5a_source'!A:A</f>
        <v>2241601</v>
      </c>
      <c r="B417" s="3">
        <f>'[2]5a_source'!B:B</f>
        <v>2241840</v>
      </c>
      <c r="C417" s="3">
        <f t="shared" si="18"/>
        <v>2241601</v>
      </c>
      <c r="D417" s="3">
        <f t="shared" si="19"/>
        <v>2241840</v>
      </c>
      <c r="E417" s="3" t="str">
        <f t="shared" si="20"/>
        <v>+1</v>
      </c>
    </row>
    <row r="418" spans="1:5" x14ac:dyDescent="0.25">
      <c r="A418" s="3">
        <f>'[2]5a_source'!A:A</f>
        <v>2322456</v>
      </c>
      <c r="B418" s="3">
        <f>'[2]5a_source'!B:B</f>
        <v>2322857</v>
      </c>
      <c r="C418" s="3">
        <f t="shared" si="18"/>
        <v>2322456</v>
      </c>
      <c r="D418" s="3">
        <f t="shared" si="19"/>
        <v>2322857</v>
      </c>
      <c r="E418" s="3" t="str">
        <f t="shared" si="20"/>
        <v>+1</v>
      </c>
    </row>
    <row r="419" spans="1:5" x14ac:dyDescent="0.25">
      <c r="A419" s="3">
        <f>'[2]5a_source'!A:A</f>
        <v>1060037</v>
      </c>
      <c r="B419" s="3">
        <f>'[2]5a_source'!B:B</f>
        <v>1061155</v>
      </c>
      <c r="C419" s="3">
        <f t="shared" si="18"/>
        <v>1060037</v>
      </c>
      <c r="D419" s="3">
        <f t="shared" si="19"/>
        <v>1061155</v>
      </c>
      <c r="E419" s="3" t="str">
        <f t="shared" si="20"/>
        <v>+1</v>
      </c>
    </row>
    <row r="420" spans="1:5" x14ac:dyDescent="0.25">
      <c r="A420" s="3">
        <f>'[2]5a_source'!A:A</f>
        <v>755436</v>
      </c>
      <c r="B420" s="3">
        <f>'[2]5a_source'!B:B</f>
        <v>756203</v>
      </c>
      <c r="C420" s="3">
        <f t="shared" si="18"/>
        <v>755436</v>
      </c>
      <c r="D420" s="3">
        <f t="shared" si="19"/>
        <v>756203</v>
      </c>
      <c r="E420" s="3" t="str">
        <f t="shared" si="20"/>
        <v>+1</v>
      </c>
    </row>
    <row r="421" spans="1:5" x14ac:dyDescent="0.25">
      <c r="A421" s="3">
        <f>'[2]5a_source'!A:A</f>
        <v>1739953</v>
      </c>
      <c r="B421" s="3">
        <f>'[2]5a_source'!B:B</f>
        <v>1738832</v>
      </c>
      <c r="C421" s="3">
        <f t="shared" si="18"/>
        <v>1738832</v>
      </c>
      <c r="D421" s="3">
        <f t="shared" si="19"/>
        <v>1739953</v>
      </c>
      <c r="E421" s="3">
        <f t="shared" si="20"/>
        <v>-1</v>
      </c>
    </row>
    <row r="422" spans="1:5" x14ac:dyDescent="0.25">
      <c r="A422" s="3">
        <f>'[2]5a_source'!A:A</f>
        <v>1531458</v>
      </c>
      <c r="B422" s="3">
        <f>'[2]5a_source'!B:B</f>
        <v>1530850</v>
      </c>
      <c r="C422" s="3">
        <f t="shared" si="18"/>
        <v>1530850</v>
      </c>
      <c r="D422" s="3">
        <f t="shared" si="19"/>
        <v>1531458</v>
      </c>
      <c r="E422" s="3">
        <f t="shared" si="20"/>
        <v>-1</v>
      </c>
    </row>
    <row r="423" spans="1:5" x14ac:dyDescent="0.25">
      <c r="A423" s="3">
        <f>'[2]5a_source'!A:A</f>
        <v>1542394</v>
      </c>
      <c r="B423" s="3">
        <f>'[2]5a_source'!B:B</f>
        <v>1542927</v>
      </c>
      <c r="C423" s="3">
        <f t="shared" si="18"/>
        <v>1542394</v>
      </c>
      <c r="D423" s="3">
        <f t="shared" si="19"/>
        <v>1542927</v>
      </c>
      <c r="E423" s="3" t="str">
        <f t="shared" si="20"/>
        <v>+1</v>
      </c>
    </row>
    <row r="424" spans="1:5" x14ac:dyDescent="0.25">
      <c r="A424" s="3">
        <f>'[2]5a_source'!A:A</f>
        <v>257296</v>
      </c>
      <c r="B424" s="3">
        <f>'[2]5a_source'!B:B</f>
        <v>257072</v>
      </c>
      <c r="C424" s="3">
        <f t="shared" si="18"/>
        <v>257072</v>
      </c>
      <c r="D424" s="3">
        <f t="shared" si="19"/>
        <v>257296</v>
      </c>
      <c r="E424" s="3">
        <f t="shared" si="20"/>
        <v>-1</v>
      </c>
    </row>
    <row r="425" spans="1:5" x14ac:dyDescent="0.25">
      <c r="A425" s="3">
        <f>'[2]5a_source'!A:A</f>
        <v>2077276</v>
      </c>
      <c r="B425" s="3">
        <f>'[2]5a_source'!B:B</f>
        <v>2076863</v>
      </c>
      <c r="C425" s="3">
        <f t="shared" si="18"/>
        <v>2076863</v>
      </c>
      <c r="D425" s="3">
        <f t="shared" si="19"/>
        <v>2077276</v>
      </c>
      <c r="E425" s="3">
        <f t="shared" si="20"/>
        <v>-1</v>
      </c>
    </row>
    <row r="426" spans="1:5" x14ac:dyDescent="0.25">
      <c r="A426" s="3">
        <f>'[2]5a_source'!A:A</f>
        <v>1083796</v>
      </c>
      <c r="B426" s="3">
        <f>'[2]5a_source'!B:B</f>
        <v>1084212</v>
      </c>
      <c r="C426" s="3">
        <f t="shared" si="18"/>
        <v>1083796</v>
      </c>
      <c r="D426" s="3">
        <f t="shared" si="19"/>
        <v>1084212</v>
      </c>
      <c r="E426" s="3" t="str">
        <f t="shared" si="20"/>
        <v>+1</v>
      </c>
    </row>
    <row r="427" spans="1:5" x14ac:dyDescent="0.25">
      <c r="A427" s="3">
        <f>'[2]5a_source'!A:A</f>
        <v>404443</v>
      </c>
      <c r="B427" s="3">
        <f>'[2]5a_source'!B:B</f>
        <v>404967</v>
      </c>
      <c r="C427" s="3">
        <f t="shared" si="18"/>
        <v>404443</v>
      </c>
      <c r="D427" s="3">
        <f t="shared" si="19"/>
        <v>404967</v>
      </c>
      <c r="E427" s="3" t="str">
        <f t="shared" si="20"/>
        <v>+1</v>
      </c>
    </row>
    <row r="428" spans="1:5" x14ac:dyDescent="0.25">
      <c r="A428" s="3">
        <f>'[2]5a_source'!A:A</f>
        <v>829717</v>
      </c>
      <c r="B428" s="3">
        <f>'[2]5a_source'!B:B</f>
        <v>831042</v>
      </c>
      <c r="C428" s="3">
        <f t="shared" si="18"/>
        <v>829717</v>
      </c>
      <c r="D428" s="3">
        <f t="shared" si="19"/>
        <v>831042</v>
      </c>
      <c r="E428" s="3" t="str">
        <f t="shared" si="20"/>
        <v>+1</v>
      </c>
    </row>
    <row r="429" spans="1:5" x14ac:dyDescent="0.25">
      <c r="A429" s="3">
        <f>'[2]5a_source'!A:A</f>
        <v>1437074</v>
      </c>
      <c r="B429" s="3">
        <f>'[2]5a_source'!B:B</f>
        <v>1437727</v>
      </c>
      <c r="C429" s="3">
        <f t="shared" si="18"/>
        <v>1437074</v>
      </c>
      <c r="D429" s="3">
        <f t="shared" si="19"/>
        <v>1437727</v>
      </c>
      <c r="E429" s="3" t="str">
        <f t="shared" si="20"/>
        <v>+1</v>
      </c>
    </row>
    <row r="430" spans="1:5" x14ac:dyDescent="0.25">
      <c r="A430" s="3">
        <f>'[2]5a_source'!A:A</f>
        <v>1793364</v>
      </c>
      <c r="B430" s="3">
        <f>'[2]5a_source'!B:B</f>
        <v>1792270</v>
      </c>
      <c r="C430" s="3">
        <f t="shared" si="18"/>
        <v>1792270</v>
      </c>
      <c r="D430" s="3">
        <f t="shared" si="19"/>
        <v>1793364</v>
      </c>
      <c r="E430" s="3">
        <f t="shared" si="20"/>
        <v>-1</v>
      </c>
    </row>
    <row r="431" spans="1:5" x14ac:dyDescent="0.25">
      <c r="A431" s="3">
        <f>'[2]5a_source'!A:A</f>
        <v>206435</v>
      </c>
      <c r="B431" s="3">
        <f>'[2]5a_source'!B:B</f>
        <v>206334</v>
      </c>
      <c r="C431" s="3">
        <f t="shared" si="18"/>
        <v>206334</v>
      </c>
      <c r="D431" s="3">
        <f t="shared" si="19"/>
        <v>206435</v>
      </c>
      <c r="E431" s="3">
        <f t="shared" si="20"/>
        <v>-1</v>
      </c>
    </row>
    <row r="432" spans="1:5" x14ac:dyDescent="0.25">
      <c r="A432" s="3">
        <f>'[2]5a_source'!A:A</f>
        <v>49641</v>
      </c>
      <c r="B432" s="3">
        <f>'[2]5a_source'!B:B</f>
        <v>47785</v>
      </c>
      <c r="C432" s="3">
        <f t="shared" si="18"/>
        <v>47785</v>
      </c>
      <c r="D432" s="3">
        <f t="shared" si="19"/>
        <v>49641</v>
      </c>
      <c r="E432" s="3">
        <f t="shared" si="20"/>
        <v>-1</v>
      </c>
    </row>
    <row r="433" spans="1:5" x14ac:dyDescent="0.25">
      <c r="A433" s="3">
        <f>'[2]5a_source'!A:A</f>
        <v>1691546</v>
      </c>
      <c r="B433" s="3">
        <f>'[2]5a_source'!B:B</f>
        <v>1690209</v>
      </c>
      <c r="C433" s="3">
        <f t="shared" si="18"/>
        <v>1690209</v>
      </c>
      <c r="D433" s="3">
        <f t="shared" si="19"/>
        <v>1691546</v>
      </c>
      <c r="E433" s="3">
        <f t="shared" si="20"/>
        <v>-1</v>
      </c>
    </row>
    <row r="434" spans="1:5" x14ac:dyDescent="0.25">
      <c r="A434" s="3">
        <f>'[2]5a_source'!A:A</f>
        <v>3435</v>
      </c>
      <c r="B434" s="3">
        <f>'[2]5a_source'!B:B</f>
        <v>3668</v>
      </c>
      <c r="C434" s="3">
        <f t="shared" si="18"/>
        <v>3435</v>
      </c>
      <c r="D434" s="3">
        <f t="shared" si="19"/>
        <v>3668</v>
      </c>
      <c r="E434" s="3" t="str">
        <f t="shared" si="20"/>
        <v>+1</v>
      </c>
    </row>
    <row r="435" spans="1:5" x14ac:dyDescent="0.25">
      <c r="A435" s="3">
        <f>'[2]5a_source'!A:A</f>
        <v>2078205</v>
      </c>
      <c r="B435" s="3">
        <f>'[2]5a_source'!B:B</f>
        <v>2079002</v>
      </c>
      <c r="C435" s="3">
        <f t="shared" si="18"/>
        <v>2078205</v>
      </c>
      <c r="D435" s="3">
        <f t="shared" si="19"/>
        <v>2079002</v>
      </c>
      <c r="E435" s="3" t="str">
        <f t="shared" si="20"/>
        <v>+1</v>
      </c>
    </row>
    <row r="436" spans="1:5" x14ac:dyDescent="0.25">
      <c r="A436" s="3">
        <f>'[2]5a_source'!A:A</f>
        <v>1238828</v>
      </c>
      <c r="B436" s="3">
        <f>'[2]5a_source'!B:B</f>
        <v>1239811</v>
      </c>
      <c r="C436" s="3">
        <f t="shared" si="18"/>
        <v>1238828</v>
      </c>
      <c r="D436" s="3">
        <f t="shared" si="19"/>
        <v>1239811</v>
      </c>
      <c r="E436" s="3" t="str">
        <f t="shared" si="20"/>
        <v>+1</v>
      </c>
    </row>
    <row r="437" spans="1:5" x14ac:dyDescent="0.25">
      <c r="A437" s="3">
        <f>'[2]5a_source'!A:A</f>
        <v>1366444</v>
      </c>
      <c r="B437" s="3">
        <f>'[2]5a_source'!B:B</f>
        <v>1366665</v>
      </c>
      <c r="C437" s="3">
        <f t="shared" si="18"/>
        <v>1366444</v>
      </c>
      <c r="D437" s="3">
        <f t="shared" si="19"/>
        <v>1366665</v>
      </c>
      <c r="E437" s="3" t="str">
        <f t="shared" si="20"/>
        <v>+1</v>
      </c>
    </row>
    <row r="438" spans="1:5" x14ac:dyDescent="0.25">
      <c r="A438" s="3">
        <f>'[2]5a_source'!A:A</f>
        <v>2017298</v>
      </c>
      <c r="B438" s="3">
        <f>'[2]5a_source'!B:B</f>
        <v>2016450</v>
      </c>
      <c r="C438" s="3">
        <f t="shared" si="18"/>
        <v>2016450</v>
      </c>
      <c r="D438" s="3">
        <f t="shared" si="19"/>
        <v>2017298</v>
      </c>
      <c r="E438" s="3">
        <f t="shared" si="20"/>
        <v>-1</v>
      </c>
    </row>
    <row r="439" spans="1:5" x14ac:dyDescent="0.25">
      <c r="A439" s="3">
        <f>'[2]5a_source'!A:A</f>
        <v>2387639</v>
      </c>
      <c r="B439" s="3">
        <f>'[2]5a_source'!B:B</f>
        <v>2386335</v>
      </c>
      <c r="C439" s="3">
        <f t="shared" si="18"/>
        <v>2386335</v>
      </c>
      <c r="D439" s="3">
        <f t="shared" si="19"/>
        <v>2387639</v>
      </c>
      <c r="E439" s="3">
        <f t="shared" si="20"/>
        <v>-1</v>
      </c>
    </row>
    <row r="440" spans="1:5" x14ac:dyDescent="0.25">
      <c r="A440" s="3">
        <f>'[2]5a_source'!A:A</f>
        <v>7060</v>
      </c>
      <c r="B440" s="3">
        <f>'[2]5a_source'!B:B</f>
        <v>7986</v>
      </c>
      <c r="C440" s="3">
        <f t="shared" si="18"/>
        <v>7060</v>
      </c>
      <c r="D440" s="3">
        <f t="shared" si="19"/>
        <v>7986</v>
      </c>
      <c r="E440" s="3" t="str">
        <f t="shared" si="20"/>
        <v>+1</v>
      </c>
    </row>
    <row r="441" spans="1:5" x14ac:dyDescent="0.25">
      <c r="A441" s="3">
        <f>'[2]5a_source'!A:A</f>
        <v>267405</v>
      </c>
      <c r="B441" s="3">
        <f>'[2]5a_source'!B:B</f>
        <v>267019</v>
      </c>
      <c r="C441" s="3">
        <f t="shared" si="18"/>
        <v>267019</v>
      </c>
      <c r="D441" s="3">
        <f t="shared" si="19"/>
        <v>267405</v>
      </c>
      <c r="E441" s="3">
        <f t="shared" si="20"/>
        <v>-1</v>
      </c>
    </row>
    <row r="442" spans="1:5" x14ac:dyDescent="0.25">
      <c r="A442" s="3">
        <f>'[2]5a_source'!A:A</f>
        <v>777140</v>
      </c>
      <c r="B442" s="3">
        <f>'[2]5a_source'!B:B</f>
        <v>778399</v>
      </c>
      <c r="C442" s="3">
        <f t="shared" si="18"/>
        <v>777140</v>
      </c>
      <c r="D442" s="3">
        <f t="shared" si="19"/>
        <v>778399</v>
      </c>
      <c r="E442" s="3" t="str">
        <f t="shared" si="20"/>
        <v>+1</v>
      </c>
    </row>
    <row r="443" spans="1:5" x14ac:dyDescent="0.25">
      <c r="A443" s="3">
        <f>'[2]5a_source'!A:A</f>
        <v>918687</v>
      </c>
      <c r="B443" s="3">
        <f>'[2]5a_source'!B:B</f>
        <v>919541</v>
      </c>
      <c r="C443" s="3">
        <f t="shared" si="18"/>
        <v>918687</v>
      </c>
      <c r="D443" s="3">
        <f t="shared" si="19"/>
        <v>919541</v>
      </c>
      <c r="E443" s="3" t="str">
        <f t="shared" si="20"/>
        <v>+1</v>
      </c>
    </row>
    <row r="444" spans="1:5" x14ac:dyDescent="0.25">
      <c r="A444" s="3">
        <f>'[2]5a_source'!A:A</f>
        <v>227452</v>
      </c>
      <c r="B444" s="3">
        <f>'[2]5a_source'!B:B</f>
        <v>230454</v>
      </c>
      <c r="C444" s="3">
        <f t="shared" si="18"/>
        <v>227452</v>
      </c>
      <c r="D444" s="3">
        <f t="shared" si="19"/>
        <v>230454</v>
      </c>
      <c r="E444" s="3" t="str">
        <f t="shared" si="20"/>
        <v>+1</v>
      </c>
    </row>
    <row r="445" spans="1:5" x14ac:dyDescent="0.25">
      <c r="A445" s="3">
        <f>'[2]5a_source'!A:A</f>
        <v>1252231</v>
      </c>
      <c r="B445" s="3">
        <f>'[2]5a_source'!B:B</f>
        <v>1252806</v>
      </c>
      <c r="C445" s="3">
        <f t="shared" si="18"/>
        <v>1252231</v>
      </c>
      <c r="D445" s="3">
        <f t="shared" si="19"/>
        <v>1252806</v>
      </c>
      <c r="E445" s="3" t="str">
        <f t="shared" si="20"/>
        <v>+1</v>
      </c>
    </row>
    <row r="446" spans="1:5" x14ac:dyDescent="0.25">
      <c r="A446" s="3">
        <f>'[2]5a_source'!A:A</f>
        <v>1594431</v>
      </c>
      <c r="B446" s="3">
        <f>'[2]5a_source'!B:B</f>
        <v>1592923</v>
      </c>
      <c r="C446" s="3">
        <f t="shared" si="18"/>
        <v>1592923</v>
      </c>
      <c r="D446" s="3">
        <f t="shared" si="19"/>
        <v>1594431</v>
      </c>
      <c r="E446" s="3">
        <f t="shared" si="20"/>
        <v>-1</v>
      </c>
    </row>
    <row r="447" spans="1:5" x14ac:dyDescent="0.25">
      <c r="A447" s="3">
        <f>'[2]5a_source'!A:A</f>
        <v>703772</v>
      </c>
      <c r="B447" s="3">
        <f>'[2]5a_source'!B:B</f>
        <v>704530</v>
      </c>
      <c r="C447" s="3">
        <f t="shared" si="18"/>
        <v>703772</v>
      </c>
      <c r="D447" s="3">
        <f t="shared" si="19"/>
        <v>704530</v>
      </c>
      <c r="E447" s="3" t="str">
        <f t="shared" si="20"/>
        <v>+1</v>
      </c>
    </row>
    <row r="448" spans="1:5" x14ac:dyDescent="0.25">
      <c r="A448" s="3">
        <f>'[2]5a_source'!A:A</f>
        <v>780811</v>
      </c>
      <c r="B448" s="3">
        <f>'[2]5a_source'!B:B</f>
        <v>781101</v>
      </c>
      <c r="C448" s="3">
        <f t="shared" si="18"/>
        <v>780811</v>
      </c>
      <c r="D448" s="3">
        <f t="shared" si="19"/>
        <v>781101</v>
      </c>
      <c r="E448" s="3" t="str">
        <f t="shared" si="20"/>
        <v>+1</v>
      </c>
    </row>
    <row r="449" spans="1:5" x14ac:dyDescent="0.25">
      <c r="A449" s="3">
        <f>'[2]5a_source'!A:A</f>
        <v>993755</v>
      </c>
      <c r="B449" s="3">
        <f>'[2]5a_source'!B:B</f>
        <v>994180</v>
      </c>
      <c r="C449" s="3">
        <f t="shared" si="18"/>
        <v>993755</v>
      </c>
      <c r="D449" s="3">
        <f t="shared" si="19"/>
        <v>994180</v>
      </c>
      <c r="E449" s="3" t="str">
        <f t="shared" si="20"/>
        <v>+1</v>
      </c>
    </row>
    <row r="450" spans="1:5" x14ac:dyDescent="0.25">
      <c r="A450" s="3">
        <f>'[2]5a_source'!A:A</f>
        <v>644955</v>
      </c>
      <c r="B450" s="3">
        <f>'[2]5a_source'!B:B</f>
        <v>644446</v>
      </c>
      <c r="C450" s="3">
        <f t="shared" si="18"/>
        <v>644446</v>
      </c>
      <c r="D450" s="3">
        <f t="shared" si="19"/>
        <v>644955</v>
      </c>
      <c r="E450" s="3">
        <f t="shared" si="20"/>
        <v>-1</v>
      </c>
    </row>
    <row r="451" spans="1:5" x14ac:dyDescent="0.25">
      <c r="A451" s="3">
        <f>'[2]5a_source'!A:A</f>
        <v>1636835</v>
      </c>
      <c r="B451" s="3">
        <f>'[2]5a_source'!B:B</f>
        <v>1636398</v>
      </c>
      <c r="C451" s="3">
        <f t="shared" ref="C451:C514" si="21">MIN( $A451,$B451)</f>
        <v>1636398</v>
      </c>
      <c r="D451" s="3">
        <f t="shared" ref="D451:D514" si="22">MAX( $A451,$B451)</f>
        <v>1636835</v>
      </c>
      <c r="E451" s="3">
        <f t="shared" ref="E451:E514" si="23">IF(A451&lt;B451,"+1",-1)</f>
        <v>-1</v>
      </c>
    </row>
    <row r="452" spans="1:5" x14ac:dyDescent="0.25">
      <c r="A452" s="3">
        <f>'[2]5a_source'!A:A</f>
        <v>131031</v>
      </c>
      <c r="B452" s="3">
        <f>'[2]5a_source'!B:B</f>
        <v>129976</v>
      </c>
      <c r="C452" s="3">
        <f t="shared" si="21"/>
        <v>129976</v>
      </c>
      <c r="D452" s="3">
        <f t="shared" si="22"/>
        <v>131031</v>
      </c>
      <c r="E452" s="3">
        <f t="shared" si="23"/>
        <v>-1</v>
      </c>
    </row>
    <row r="453" spans="1:5" x14ac:dyDescent="0.25">
      <c r="A453" s="3">
        <f>'[2]5a_source'!A:A</f>
        <v>420499</v>
      </c>
      <c r="B453" s="3">
        <f>'[2]5a_source'!B:B</f>
        <v>421074</v>
      </c>
      <c r="C453" s="3">
        <f t="shared" si="21"/>
        <v>420499</v>
      </c>
      <c r="D453" s="3">
        <f t="shared" si="22"/>
        <v>421074</v>
      </c>
      <c r="E453" s="3" t="str">
        <f t="shared" si="23"/>
        <v>+1</v>
      </c>
    </row>
    <row r="454" spans="1:5" x14ac:dyDescent="0.25">
      <c r="A454" s="3">
        <f>'[2]5a_source'!A:A</f>
        <v>1270345</v>
      </c>
      <c r="B454" s="3">
        <f>'[2]5a_source'!B:B</f>
        <v>1270674</v>
      </c>
      <c r="C454" s="3">
        <f t="shared" si="21"/>
        <v>1270345</v>
      </c>
      <c r="D454" s="3">
        <f t="shared" si="22"/>
        <v>1270674</v>
      </c>
      <c r="E454" s="3" t="str">
        <f t="shared" si="23"/>
        <v>+1</v>
      </c>
    </row>
    <row r="455" spans="1:5" x14ac:dyDescent="0.25">
      <c r="A455" s="3">
        <f>'[2]5a_source'!A:A</f>
        <v>1286799</v>
      </c>
      <c r="B455" s="3">
        <f>'[2]5a_source'!B:B</f>
        <v>1287287</v>
      </c>
      <c r="C455" s="3">
        <f t="shared" si="21"/>
        <v>1286799</v>
      </c>
      <c r="D455" s="3">
        <f t="shared" si="22"/>
        <v>1287287</v>
      </c>
      <c r="E455" s="3" t="str">
        <f t="shared" si="23"/>
        <v>+1</v>
      </c>
    </row>
    <row r="456" spans="1:5" x14ac:dyDescent="0.25">
      <c r="A456" s="3">
        <f>'[2]5a_source'!A:A</f>
        <v>339815</v>
      </c>
      <c r="B456" s="3">
        <f>'[2]5a_source'!B:B</f>
        <v>341092</v>
      </c>
      <c r="C456" s="3">
        <f t="shared" si="21"/>
        <v>339815</v>
      </c>
      <c r="D456" s="3">
        <f t="shared" si="22"/>
        <v>341092</v>
      </c>
      <c r="E456" s="3" t="str">
        <f t="shared" si="23"/>
        <v>+1</v>
      </c>
    </row>
    <row r="457" spans="1:5" x14ac:dyDescent="0.25">
      <c r="A457" s="3">
        <f>'[2]5a_source'!A:A</f>
        <v>41674</v>
      </c>
      <c r="B457" s="3">
        <f>'[2]5a_source'!B:B</f>
        <v>41946</v>
      </c>
      <c r="C457" s="3">
        <f t="shared" si="21"/>
        <v>41674</v>
      </c>
      <c r="D457" s="3">
        <f t="shared" si="22"/>
        <v>41946</v>
      </c>
      <c r="E457" s="3" t="str">
        <f t="shared" si="23"/>
        <v>+1</v>
      </c>
    </row>
    <row r="458" spans="1:5" x14ac:dyDescent="0.25">
      <c r="A458" s="3">
        <f>'[2]5a_source'!A:A</f>
        <v>802121</v>
      </c>
      <c r="B458" s="3">
        <f>'[2]5a_source'!B:B</f>
        <v>801387</v>
      </c>
      <c r="C458" s="3">
        <f t="shared" si="21"/>
        <v>801387</v>
      </c>
      <c r="D458" s="3">
        <f t="shared" si="22"/>
        <v>802121</v>
      </c>
      <c r="E458" s="3">
        <f t="shared" si="23"/>
        <v>-1</v>
      </c>
    </row>
    <row r="459" spans="1:5" x14ac:dyDescent="0.25">
      <c r="A459" s="3">
        <f>'[2]5a_source'!A:A</f>
        <v>241217</v>
      </c>
      <c r="B459" s="3">
        <f>'[2]5a_source'!B:B</f>
        <v>240918</v>
      </c>
      <c r="C459" s="3">
        <f t="shared" si="21"/>
        <v>240918</v>
      </c>
      <c r="D459" s="3">
        <f t="shared" si="22"/>
        <v>241217</v>
      </c>
      <c r="E459" s="3">
        <f t="shared" si="23"/>
        <v>-1</v>
      </c>
    </row>
    <row r="460" spans="1:5" x14ac:dyDescent="0.25">
      <c r="A460" s="3">
        <f>'[2]5a_source'!A:A</f>
        <v>1341862</v>
      </c>
      <c r="B460" s="3">
        <f>'[2]5a_source'!B:B</f>
        <v>1341939</v>
      </c>
      <c r="C460" s="3">
        <f t="shared" si="21"/>
        <v>1341862</v>
      </c>
      <c r="D460" s="3">
        <f t="shared" si="22"/>
        <v>1341939</v>
      </c>
      <c r="E460" s="3" t="str">
        <f t="shared" si="23"/>
        <v>+1</v>
      </c>
    </row>
    <row r="461" spans="1:5" x14ac:dyDescent="0.25">
      <c r="A461" s="3">
        <f>'[2]5a_source'!A:A</f>
        <v>975491</v>
      </c>
      <c r="B461" s="3">
        <f>'[2]5a_source'!B:B</f>
        <v>975330</v>
      </c>
      <c r="C461" s="3">
        <f t="shared" si="21"/>
        <v>975330</v>
      </c>
      <c r="D461" s="3">
        <f t="shared" si="22"/>
        <v>975491</v>
      </c>
      <c r="E461" s="3">
        <f t="shared" si="23"/>
        <v>-1</v>
      </c>
    </row>
    <row r="462" spans="1:5" x14ac:dyDescent="0.25">
      <c r="A462" s="3">
        <f>'[2]5a_source'!A:A</f>
        <v>1588654</v>
      </c>
      <c r="B462" s="3">
        <f>'[2]5a_source'!B:B</f>
        <v>1589640</v>
      </c>
      <c r="C462" s="3">
        <f t="shared" si="21"/>
        <v>1588654</v>
      </c>
      <c r="D462" s="3">
        <f t="shared" si="22"/>
        <v>1589640</v>
      </c>
      <c r="E462" s="3" t="str">
        <f t="shared" si="23"/>
        <v>+1</v>
      </c>
    </row>
    <row r="463" spans="1:5" x14ac:dyDescent="0.25">
      <c r="A463" s="3">
        <f>'[2]5a_source'!A:A</f>
        <v>749359</v>
      </c>
      <c r="B463" s="3">
        <f>'[2]5a_source'!B:B</f>
        <v>749571</v>
      </c>
      <c r="C463" s="3">
        <f t="shared" si="21"/>
        <v>749359</v>
      </c>
      <c r="D463" s="3">
        <f t="shared" si="22"/>
        <v>749571</v>
      </c>
      <c r="E463" s="3" t="str">
        <f t="shared" si="23"/>
        <v>+1</v>
      </c>
    </row>
    <row r="464" spans="1:5" x14ac:dyDescent="0.25">
      <c r="A464" s="3">
        <f>'[2]5a_source'!A:A</f>
        <v>1055975</v>
      </c>
      <c r="B464" s="3">
        <f>'[2]5a_source'!B:B</f>
        <v>1056523</v>
      </c>
      <c r="C464" s="3">
        <f t="shared" si="21"/>
        <v>1055975</v>
      </c>
      <c r="D464" s="3">
        <f t="shared" si="22"/>
        <v>1056523</v>
      </c>
      <c r="E464" s="3" t="str">
        <f t="shared" si="23"/>
        <v>+1</v>
      </c>
    </row>
    <row r="465" spans="1:5" x14ac:dyDescent="0.25">
      <c r="A465" s="3">
        <f>'[2]5a_source'!A:A</f>
        <v>83632</v>
      </c>
      <c r="B465" s="3">
        <f>'[2]5a_source'!B:B</f>
        <v>84294</v>
      </c>
      <c r="C465" s="3">
        <f t="shared" si="21"/>
        <v>83632</v>
      </c>
      <c r="D465" s="3">
        <f t="shared" si="22"/>
        <v>84294</v>
      </c>
      <c r="E465" s="3" t="str">
        <f t="shared" si="23"/>
        <v>+1</v>
      </c>
    </row>
    <row r="466" spans="1:5" x14ac:dyDescent="0.25">
      <c r="A466" s="3">
        <f>'[2]5a_source'!A:A</f>
        <v>1452160</v>
      </c>
      <c r="B466" s="3">
        <f>'[2]5a_source'!B:B</f>
        <v>1451573</v>
      </c>
      <c r="C466" s="3">
        <f t="shared" si="21"/>
        <v>1451573</v>
      </c>
      <c r="D466" s="3">
        <f t="shared" si="22"/>
        <v>1452160</v>
      </c>
      <c r="E466" s="3">
        <f t="shared" si="23"/>
        <v>-1</v>
      </c>
    </row>
    <row r="467" spans="1:5" x14ac:dyDescent="0.25">
      <c r="A467" s="3">
        <f>'[2]5a_source'!A:A</f>
        <v>1734140</v>
      </c>
      <c r="B467" s="3">
        <f>'[2]5a_source'!B:B</f>
        <v>1732257</v>
      </c>
      <c r="C467" s="3">
        <f t="shared" si="21"/>
        <v>1732257</v>
      </c>
      <c r="D467" s="3">
        <f t="shared" si="22"/>
        <v>1734140</v>
      </c>
      <c r="E467" s="3">
        <f t="shared" si="23"/>
        <v>-1</v>
      </c>
    </row>
    <row r="468" spans="1:5" x14ac:dyDescent="0.25">
      <c r="A468" s="3">
        <f>'[2]5a_source'!A:A</f>
        <v>650062</v>
      </c>
      <c r="B468" s="3">
        <f>'[2]5a_source'!B:B</f>
        <v>648968</v>
      </c>
      <c r="C468" s="3">
        <f t="shared" si="21"/>
        <v>648968</v>
      </c>
      <c r="D468" s="3">
        <f t="shared" si="22"/>
        <v>650062</v>
      </c>
      <c r="E468" s="3">
        <f t="shared" si="23"/>
        <v>-1</v>
      </c>
    </row>
    <row r="469" spans="1:5" x14ac:dyDescent="0.25">
      <c r="A469" s="3">
        <f>'[2]5a_source'!A:A</f>
        <v>927302</v>
      </c>
      <c r="B469" s="3">
        <f>'[2]5a_source'!B:B</f>
        <v>929227</v>
      </c>
      <c r="C469" s="3">
        <f t="shared" si="21"/>
        <v>927302</v>
      </c>
      <c r="D469" s="3">
        <f t="shared" si="22"/>
        <v>929227</v>
      </c>
      <c r="E469" s="3" t="str">
        <f t="shared" si="23"/>
        <v>+1</v>
      </c>
    </row>
    <row r="470" spans="1:5" x14ac:dyDescent="0.25">
      <c r="A470" s="3">
        <f>'[2]5a_source'!A:A</f>
        <v>123433</v>
      </c>
      <c r="B470" s="3">
        <f>'[2]5a_source'!B:B</f>
        <v>122750</v>
      </c>
      <c r="C470" s="3">
        <f t="shared" si="21"/>
        <v>122750</v>
      </c>
      <c r="D470" s="3">
        <f t="shared" si="22"/>
        <v>123433</v>
      </c>
      <c r="E470" s="3">
        <f t="shared" si="23"/>
        <v>-1</v>
      </c>
    </row>
    <row r="471" spans="1:5" x14ac:dyDescent="0.25">
      <c r="A471" s="3">
        <f>'[2]5a_source'!A:A</f>
        <v>1166558</v>
      </c>
      <c r="B471" s="3">
        <f>'[2]5a_source'!B:B</f>
        <v>1166968</v>
      </c>
      <c r="C471" s="3">
        <f t="shared" si="21"/>
        <v>1166558</v>
      </c>
      <c r="D471" s="3">
        <f t="shared" si="22"/>
        <v>1166968</v>
      </c>
      <c r="E471" s="3" t="str">
        <f t="shared" si="23"/>
        <v>+1</v>
      </c>
    </row>
    <row r="472" spans="1:5" x14ac:dyDescent="0.25">
      <c r="A472" s="3">
        <f>'[2]5a_source'!A:A</f>
        <v>1368117</v>
      </c>
      <c r="B472" s="3">
        <f>'[2]5a_source'!B:B</f>
        <v>1367197</v>
      </c>
      <c r="C472" s="3">
        <f t="shared" si="21"/>
        <v>1367197</v>
      </c>
      <c r="D472" s="3">
        <f t="shared" si="22"/>
        <v>1368117</v>
      </c>
      <c r="E472" s="3">
        <f t="shared" si="23"/>
        <v>-1</v>
      </c>
    </row>
    <row r="473" spans="1:5" x14ac:dyDescent="0.25">
      <c r="A473" s="3">
        <f>'[2]5a_source'!A:A</f>
        <v>1926504</v>
      </c>
      <c r="B473" s="3">
        <f>'[2]5a_source'!B:B</f>
        <v>1926944</v>
      </c>
      <c r="C473" s="3">
        <f t="shared" si="21"/>
        <v>1926504</v>
      </c>
      <c r="D473" s="3">
        <f t="shared" si="22"/>
        <v>1926944</v>
      </c>
      <c r="E473" s="3" t="str">
        <f t="shared" si="23"/>
        <v>+1</v>
      </c>
    </row>
    <row r="474" spans="1:5" x14ac:dyDescent="0.25">
      <c r="A474" s="3">
        <f>'[2]5a_source'!A:A</f>
        <v>2061534</v>
      </c>
      <c r="B474" s="3">
        <f>'[2]5a_source'!B:B</f>
        <v>2061379</v>
      </c>
      <c r="C474" s="3">
        <f t="shared" si="21"/>
        <v>2061379</v>
      </c>
      <c r="D474" s="3">
        <f t="shared" si="22"/>
        <v>2061534</v>
      </c>
      <c r="E474" s="3">
        <f t="shared" si="23"/>
        <v>-1</v>
      </c>
    </row>
    <row r="475" spans="1:5" x14ac:dyDescent="0.25">
      <c r="A475" s="3">
        <f>'[2]5a_source'!A:A</f>
        <v>430897</v>
      </c>
      <c r="B475" s="3">
        <f>'[2]5a_source'!B:B</f>
        <v>431883</v>
      </c>
      <c r="C475" s="3">
        <f t="shared" si="21"/>
        <v>430897</v>
      </c>
      <c r="D475" s="3">
        <f t="shared" si="22"/>
        <v>431883</v>
      </c>
      <c r="E475" s="3" t="str">
        <f t="shared" si="23"/>
        <v>+1</v>
      </c>
    </row>
    <row r="476" spans="1:5" x14ac:dyDescent="0.25">
      <c r="A476" s="3">
        <f>'[2]5a_source'!A:A</f>
        <v>450242</v>
      </c>
      <c r="B476" s="3">
        <f>'[2]5a_source'!B:B</f>
        <v>450610</v>
      </c>
      <c r="C476" s="3">
        <f t="shared" si="21"/>
        <v>450242</v>
      </c>
      <c r="D476" s="3">
        <f t="shared" si="22"/>
        <v>450610</v>
      </c>
      <c r="E476" s="3" t="str">
        <f t="shared" si="23"/>
        <v>+1</v>
      </c>
    </row>
    <row r="477" spans="1:5" x14ac:dyDescent="0.25">
      <c r="A477" s="3">
        <f>'[2]5a_source'!A:A</f>
        <v>665260</v>
      </c>
      <c r="B477" s="3">
        <f>'[2]5a_source'!B:B</f>
        <v>665006</v>
      </c>
      <c r="C477" s="3">
        <f t="shared" si="21"/>
        <v>665006</v>
      </c>
      <c r="D477" s="3">
        <f t="shared" si="22"/>
        <v>665260</v>
      </c>
      <c r="E477" s="3">
        <f t="shared" si="23"/>
        <v>-1</v>
      </c>
    </row>
    <row r="478" spans="1:5" x14ac:dyDescent="0.25">
      <c r="A478" s="3">
        <f>'[2]5a_source'!A:A</f>
        <v>500628</v>
      </c>
      <c r="B478" s="3">
        <f>'[2]5a_source'!B:B</f>
        <v>500386</v>
      </c>
      <c r="C478" s="3">
        <f t="shared" si="21"/>
        <v>500386</v>
      </c>
      <c r="D478" s="3">
        <f t="shared" si="22"/>
        <v>500628</v>
      </c>
      <c r="E478" s="3">
        <f t="shared" si="23"/>
        <v>-1</v>
      </c>
    </row>
    <row r="479" spans="1:5" x14ac:dyDescent="0.25">
      <c r="A479" s="3">
        <f>'[2]5a_source'!A:A</f>
        <v>583609</v>
      </c>
      <c r="B479" s="3">
        <f>'[2]5a_source'!B:B</f>
        <v>583460</v>
      </c>
      <c r="C479" s="3">
        <f t="shared" si="21"/>
        <v>583460</v>
      </c>
      <c r="D479" s="3">
        <f t="shared" si="22"/>
        <v>583609</v>
      </c>
      <c r="E479" s="3">
        <f t="shared" si="23"/>
        <v>-1</v>
      </c>
    </row>
    <row r="480" spans="1:5" x14ac:dyDescent="0.25">
      <c r="A480" s="3">
        <f>'[2]5a_source'!A:A</f>
        <v>730475</v>
      </c>
      <c r="B480" s="3">
        <f>'[2]5a_source'!B:B</f>
        <v>730963</v>
      </c>
      <c r="C480" s="3">
        <f t="shared" si="21"/>
        <v>730475</v>
      </c>
      <c r="D480" s="3">
        <f t="shared" si="22"/>
        <v>730963</v>
      </c>
      <c r="E480" s="3" t="str">
        <f t="shared" si="23"/>
        <v>+1</v>
      </c>
    </row>
    <row r="481" spans="1:5" x14ac:dyDescent="0.25">
      <c r="A481" s="3">
        <f>'[2]5a_source'!A:A</f>
        <v>564181</v>
      </c>
      <c r="B481" s="3">
        <f>'[2]5a_source'!B:B</f>
        <v>564801</v>
      </c>
      <c r="C481" s="3">
        <f t="shared" si="21"/>
        <v>564181</v>
      </c>
      <c r="D481" s="3">
        <f t="shared" si="22"/>
        <v>564801</v>
      </c>
      <c r="E481" s="3" t="str">
        <f t="shared" si="23"/>
        <v>+1</v>
      </c>
    </row>
    <row r="482" spans="1:5" x14ac:dyDescent="0.25">
      <c r="A482" s="3">
        <f>'[2]5a_source'!A:A</f>
        <v>1044545</v>
      </c>
      <c r="B482" s="3">
        <f>'[2]5a_source'!B:B</f>
        <v>1044273</v>
      </c>
      <c r="C482" s="3">
        <f t="shared" si="21"/>
        <v>1044273</v>
      </c>
      <c r="D482" s="3">
        <f t="shared" si="22"/>
        <v>1044545</v>
      </c>
      <c r="E482" s="3">
        <f t="shared" si="23"/>
        <v>-1</v>
      </c>
    </row>
    <row r="483" spans="1:5" x14ac:dyDescent="0.25">
      <c r="A483" s="3">
        <f>'[2]5a_source'!A:A</f>
        <v>1558622</v>
      </c>
      <c r="B483" s="3">
        <f>'[2]5a_source'!B:B</f>
        <v>1559398</v>
      </c>
      <c r="C483" s="3">
        <f t="shared" si="21"/>
        <v>1558622</v>
      </c>
      <c r="D483" s="3">
        <f t="shared" si="22"/>
        <v>1559398</v>
      </c>
      <c r="E483" s="3" t="str">
        <f t="shared" si="23"/>
        <v>+1</v>
      </c>
    </row>
    <row r="484" spans="1:5" x14ac:dyDescent="0.25">
      <c r="A484" s="3">
        <f>'[2]5a_source'!A:A</f>
        <v>2311065</v>
      </c>
      <c r="B484" s="3">
        <f>'[2]5a_source'!B:B</f>
        <v>2310661</v>
      </c>
      <c r="C484" s="3">
        <f t="shared" si="21"/>
        <v>2310661</v>
      </c>
      <c r="D484" s="3">
        <f t="shared" si="22"/>
        <v>2311065</v>
      </c>
      <c r="E484" s="3">
        <f t="shared" si="23"/>
        <v>-1</v>
      </c>
    </row>
    <row r="485" spans="1:5" x14ac:dyDescent="0.25">
      <c r="A485" s="3">
        <f>'[2]5a_source'!A:A</f>
        <v>1492154</v>
      </c>
      <c r="B485" s="3">
        <f>'[2]5a_source'!B:B</f>
        <v>1492351</v>
      </c>
      <c r="C485" s="3">
        <f t="shared" si="21"/>
        <v>1492154</v>
      </c>
      <c r="D485" s="3">
        <f t="shared" si="22"/>
        <v>1492351</v>
      </c>
      <c r="E485" s="3" t="str">
        <f t="shared" si="23"/>
        <v>+1</v>
      </c>
    </row>
    <row r="486" spans="1:5" x14ac:dyDescent="0.25">
      <c r="A486" s="3">
        <f>'[2]5a_source'!A:A</f>
        <v>2076275</v>
      </c>
      <c r="B486" s="3">
        <f>'[2]5a_source'!B:B</f>
        <v>2076664</v>
      </c>
      <c r="C486" s="3">
        <f t="shared" si="21"/>
        <v>2076275</v>
      </c>
      <c r="D486" s="3">
        <f t="shared" si="22"/>
        <v>2076664</v>
      </c>
      <c r="E486" s="3" t="str">
        <f t="shared" si="23"/>
        <v>+1</v>
      </c>
    </row>
    <row r="487" spans="1:5" x14ac:dyDescent="0.25">
      <c r="A487" s="3">
        <f>'[2]5a_source'!A:A</f>
        <v>746577</v>
      </c>
      <c r="B487" s="3">
        <f>'[2]5a_source'!B:B</f>
        <v>745585</v>
      </c>
      <c r="C487" s="3">
        <f t="shared" si="21"/>
        <v>745585</v>
      </c>
      <c r="D487" s="3">
        <f t="shared" si="22"/>
        <v>746577</v>
      </c>
      <c r="E487" s="3">
        <f t="shared" si="23"/>
        <v>-1</v>
      </c>
    </row>
    <row r="488" spans="1:5" x14ac:dyDescent="0.25">
      <c r="A488" s="3">
        <f>'[2]5a_source'!A:A</f>
        <v>789395</v>
      </c>
      <c r="B488" s="3">
        <f>'[2]5a_source'!B:B</f>
        <v>788379</v>
      </c>
      <c r="C488" s="3">
        <f t="shared" si="21"/>
        <v>788379</v>
      </c>
      <c r="D488" s="3">
        <f t="shared" si="22"/>
        <v>789395</v>
      </c>
      <c r="E488" s="3">
        <f t="shared" si="23"/>
        <v>-1</v>
      </c>
    </row>
    <row r="489" spans="1:5" x14ac:dyDescent="0.25">
      <c r="A489" s="3">
        <f>'[2]5a_source'!A:A</f>
        <v>1256228</v>
      </c>
      <c r="B489" s="3">
        <f>'[2]5a_source'!B:B</f>
        <v>1256662</v>
      </c>
      <c r="C489" s="3">
        <f t="shared" si="21"/>
        <v>1256228</v>
      </c>
      <c r="D489" s="3">
        <f t="shared" si="22"/>
        <v>1256662</v>
      </c>
      <c r="E489" s="3" t="str">
        <f t="shared" si="23"/>
        <v>+1</v>
      </c>
    </row>
    <row r="490" spans="1:5" x14ac:dyDescent="0.25">
      <c r="A490" s="3">
        <f>'[2]5a_source'!A:A</f>
        <v>499375</v>
      </c>
      <c r="B490" s="3">
        <f>'[2]5a_source'!B:B</f>
        <v>500352</v>
      </c>
      <c r="C490" s="3">
        <f t="shared" si="21"/>
        <v>499375</v>
      </c>
      <c r="D490" s="3">
        <f t="shared" si="22"/>
        <v>500352</v>
      </c>
      <c r="E490" s="3" t="str">
        <f t="shared" si="23"/>
        <v>+1</v>
      </c>
    </row>
    <row r="491" spans="1:5" x14ac:dyDescent="0.25">
      <c r="A491" s="3">
        <f>'[2]5a_source'!A:A</f>
        <v>692202</v>
      </c>
      <c r="B491" s="3">
        <f>'[2]5a_source'!B:B</f>
        <v>692510</v>
      </c>
      <c r="C491" s="3">
        <f t="shared" si="21"/>
        <v>692202</v>
      </c>
      <c r="D491" s="3">
        <f t="shared" si="22"/>
        <v>692510</v>
      </c>
      <c r="E491" s="3" t="str">
        <f t="shared" si="23"/>
        <v>+1</v>
      </c>
    </row>
    <row r="492" spans="1:5" x14ac:dyDescent="0.25">
      <c r="A492" s="3">
        <f>'[2]5a_source'!A:A</f>
        <v>1425655</v>
      </c>
      <c r="B492" s="3">
        <f>'[2]5a_source'!B:B</f>
        <v>1426275</v>
      </c>
      <c r="C492" s="3">
        <f t="shared" si="21"/>
        <v>1425655</v>
      </c>
      <c r="D492" s="3">
        <f t="shared" si="22"/>
        <v>1426275</v>
      </c>
      <c r="E492" s="3" t="str">
        <f t="shared" si="23"/>
        <v>+1</v>
      </c>
    </row>
    <row r="493" spans="1:5" x14ac:dyDescent="0.25">
      <c r="A493" s="3">
        <f>'[2]5a_source'!A:A</f>
        <v>2311853</v>
      </c>
      <c r="B493" s="3">
        <f>'[2]5a_source'!B:B</f>
        <v>2311062</v>
      </c>
      <c r="C493" s="3">
        <f t="shared" si="21"/>
        <v>2311062</v>
      </c>
      <c r="D493" s="3">
        <f t="shared" si="22"/>
        <v>2311853</v>
      </c>
      <c r="E493" s="3">
        <f t="shared" si="23"/>
        <v>-1</v>
      </c>
    </row>
    <row r="494" spans="1:5" x14ac:dyDescent="0.25">
      <c r="A494" s="3">
        <f>'[2]5a_source'!A:A</f>
        <v>2175841</v>
      </c>
      <c r="B494" s="3">
        <f>'[2]5a_source'!B:B</f>
        <v>2176440</v>
      </c>
      <c r="C494" s="3">
        <f t="shared" si="21"/>
        <v>2175841</v>
      </c>
      <c r="D494" s="3">
        <f t="shared" si="22"/>
        <v>2176440</v>
      </c>
      <c r="E494" s="3" t="str">
        <f t="shared" si="23"/>
        <v>+1</v>
      </c>
    </row>
    <row r="495" spans="1:5" x14ac:dyDescent="0.25">
      <c r="A495" s="3">
        <f>'[2]5a_source'!A:A</f>
        <v>1504718</v>
      </c>
      <c r="B495" s="3">
        <f>'[2]5a_source'!B:B</f>
        <v>1504533</v>
      </c>
      <c r="C495" s="3">
        <f t="shared" si="21"/>
        <v>1504533</v>
      </c>
      <c r="D495" s="3">
        <f t="shared" si="22"/>
        <v>1504718</v>
      </c>
      <c r="E495" s="3">
        <f t="shared" si="23"/>
        <v>-1</v>
      </c>
    </row>
    <row r="496" spans="1:5" x14ac:dyDescent="0.25">
      <c r="A496" s="3">
        <f>'[2]5a_source'!A:A</f>
        <v>2337051</v>
      </c>
      <c r="B496" s="3">
        <f>'[2]5a_source'!B:B</f>
        <v>2337980</v>
      </c>
      <c r="C496" s="3">
        <f t="shared" si="21"/>
        <v>2337051</v>
      </c>
      <c r="D496" s="3">
        <f t="shared" si="22"/>
        <v>2337980</v>
      </c>
      <c r="E496" s="3" t="str">
        <f t="shared" si="23"/>
        <v>+1</v>
      </c>
    </row>
    <row r="497" spans="1:5" x14ac:dyDescent="0.25">
      <c r="A497" s="3">
        <f>'[2]5a_source'!A:A</f>
        <v>355031</v>
      </c>
      <c r="B497" s="3">
        <f>'[2]5a_source'!B:B</f>
        <v>356185</v>
      </c>
      <c r="C497" s="3">
        <f t="shared" si="21"/>
        <v>355031</v>
      </c>
      <c r="D497" s="3">
        <f t="shared" si="22"/>
        <v>356185</v>
      </c>
      <c r="E497" s="3" t="str">
        <f t="shared" si="23"/>
        <v>+1</v>
      </c>
    </row>
    <row r="498" spans="1:5" x14ac:dyDescent="0.25">
      <c r="A498" s="3">
        <f>'[2]5a_source'!A:A</f>
        <v>995241</v>
      </c>
      <c r="B498" s="3">
        <f>'[2]5a_source'!B:B</f>
        <v>995930</v>
      </c>
      <c r="C498" s="3">
        <f t="shared" si="21"/>
        <v>995241</v>
      </c>
      <c r="D498" s="3">
        <f t="shared" si="22"/>
        <v>995930</v>
      </c>
      <c r="E498" s="3" t="str">
        <f t="shared" si="23"/>
        <v>+1</v>
      </c>
    </row>
    <row r="499" spans="1:5" x14ac:dyDescent="0.25">
      <c r="A499" s="3">
        <f>'[2]5a_source'!A:A</f>
        <v>2081060</v>
      </c>
      <c r="B499" s="3">
        <f>'[2]5a_source'!B:B</f>
        <v>2080128</v>
      </c>
      <c r="C499" s="3">
        <f t="shared" si="21"/>
        <v>2080128</v>
      </c>
      <c r="D499" s="3">
        <f t="shared" si="22"/>
        <v>2081060</v>
      </c>
      <c r="E499" s="3">
        <f t="shared" si="23"/>
        <v>-1</v>
      </c>
    </row>
    <row r="500" spans="1:5" x14ac:dyDescent="0.25">
      <c r="A500" s="3">
        <f>'[2]5a_source'!A:A</f>
        <v>1175646</v>
      </c>
      <c r="B500" s="3">
        <f>'[2]5a_source'!B:B</f>
        <v>1175056</v>
      </c>
      <c r="C500" s="3">
        <f t="shared" si="21"/>
        <v>1175056</v>
      </c>
      <c r="D500" s="3">
        <f t="shared" si="22"/>
        <v>1175646</v>
      </c>
      <c r="E500" s="3">
        <f t="shared" si="23"/>
        <v>-1</v>
      </c>
    </row>
    <row r="501" spans="1:5" x14ac:dyDescent="0.25">
      <c r="A501" s="3">
        <f>'[2]5a_source'!A:A</f>
        <v>1722640</v>
      </c>
      <c r="B501" s="3">
        <f>'[2]5a_source'!B:B</f>
        <v>1722293</v>
      </c>
      <c r="C501" s="3">
        <f t="shared" si="21"/>
        <v>1722293</v>
      </c>
      <c r="D501" s="3">
        <f t="shared" si="22"/>
        <v>1722640</v>
      </c>
      <c r="E501" s="3">
        <f t="shared" si="23"/>
        <v>-1</v>
      </c>
    </row>
    <row r="502" spans="1:5" x14ac:dyDescent="0.25">
      <c r="A502" s="3">
        <f>'[2]5a_source'!A:A</f>
        <v>1945542</v>
      </c>
      <c r="B502" s="3">
        <f>'[2]5a_source'!B:B</f>
        <v>1946549</v>
      </c>
      <c r="C502" s="3">
        <f t="shared" si="21"/>
        <v>1945542</v>
      </c>
      <c r="D502" s="3">
        <f t="shared" si="22"/>
        <v>1946549</v>
      </c>
      <c r="E502" s="3" t="str">
        <f t="shared" si="23"/>
        <v>+1</v>
      </c>
    </row>
    <row r="503" spans="1:5" x14ac:dyDescent="0.25">
      <c r="A503" s="3">
        <f>'[2]5a_source'!A:A</f>
        <v>35282</v>
      </c>
      <c r="B503" s="3">
        <f>'[2]5a_source'!B:B</f>
        <v>34920</v>
      </c>
      <c r="C503" s="3">
        <f t="shared" si="21"/>
        <v>34920</v>
      </c>
      <c r="D503" s="3">
        <f t="shared" si="22"/>
        <v>35282</v>
      </c>
      <c r="E503" s="3">
        <f t="shared" si="23"/>
        <v>-1</v>
      </c>
    </row>
    <row r="504" spans="1:5" x14ac:dyDescent="0.25">
      <c r="A504" s="3">
        <f>'[2]5a_source'!A:A</f>
        <v>37560</v>
      </c>
      <c r="B504" s="3">
        <f>'[2]5a_source'!B:B</f>
        <v>37186</v>
      </c>
      <c r="C504" s="3">
        <f t="shared" si="21"/>
        <v>37186</v>
      </c>
      <c r="D504" s="3">
        <f t="shared" si="22"/>
        <v>37560</v>
      </c>
      <c r="E504" s="3">
        <f t="shared" si="23"/>
        <v>-1</v>
      </c>
    </row>
    <row r="505" spans="1:5" x14ac:dyDescent="0.25">
      <c r="A505" s="3">
        <f>'[2]5a_source'!A:A</f>
        <v>1463025</v>
      </c>
      <c r="B505" s="3">
        <f>'[2]5a_source'!B:B</f>
        <v>1462699</v>
      </c>
      <c r="C505" s="3">
        <f t="shared" si="21"/>
        <v>1462699</v>
      </c>
      <c r="D505" s="3">
        <f t="shared" si="22"/>
        <v>1463025</v>
      </c>
      <c r="E505" s="3">
        <f t="shared" si="23"/>
        <v>-1</v>
      </c>
    </row>
    <row r="506" spans="1:5" x14ac:dyDescent="0.25">
      <c r="A506" s="3">
        <f>'[2]5a_source'!A:A</f>
        <v>1624200</v>
      </c>
      <c r="B506" s="3">
        <f>'[2]5a_source'!B:B</f>
        <v>1623970</v>
      </c>
      <c r="C506" s="3">
        <f t="shared" si="21"/>
        <v>1623970</v>
      </c>
      <c r="D506" s="3">
        <f t="shared" si="22"/>
        <v>1624200</v>
      </c>
      <c r="E506" s="3">
        <f t="shared" si="23"/>
        <v>-1</v>
      </c>
    </row>
    <row r="507" spans="1:5" x14ac:dyDescent="0.25">
      <c r="A507" s="3">
        <f>'[2]5a_source'!A:A</f>
        <v>2338</v>
      </c>
      <c r="B507" s="3">
        <f>'[2]5a_source'!B:B</f>
        <v>2033</v>
      </c>
      <c r="C507" s="3">
        <f t="shared" si="21"/>
        <v>2033</v>
      </c>
      <c r="D507" s="3">
        <f t="shared" si="22"/>
        <v>2338</v>
      </c>
      <c r="E507" s="3">
        <f t="shared" si="23"/>
        <v>-1</v>
      </c>
    </row>
    <row r="508" spans="1:5" x14ac:dyDescent="0.25">
      <c r="A508" s="3">
        <f>'[2]5a_source'!A:A</f>
        <v>359750</v>
      </c>
      <c r="B508" s="3">
        <f>'[2]5a_source'!B:B</f>
        <v>359547</v>
      </c>
      <c r="C508" s="3">
        <f t="shared" si="21"/>
        <v>359547</v>
      </c>
      <c r="D508" s="3">
        <f t="shared" si="22"/>
        <v>359750</v>
      </c>
      <c r="E508" s="3">
        <f t="shared" si="23"/>
        <v>-1</v>
      </c>
    </row>
    <row r="509" spans="1:5" x14ac:dyDescent="0.25">
      <c r="A509" s="3">
        <f>'[2]5a_source'!A:A</f>
        <v>1080840</v>
      </c>
      <c r="B509" s="3">
        <f>'[2]5a_source'!B:B</f>
        <v>1079920</v>
      </c>
      <c r="C509" s="3">
        <f t="shared" si="21"/>
        <v>1079920</v>
      </c>
      <c r="D509" s="3">
        <f t="shared" si="22"/>
        <v>1080840</v>
      </c>
      <c r="E509" s="3">
        <f t="shared" si="23"/>
        <v>-1</v>
      </c>
    </row>
    <row r="510" spans="1:5" x14ac:dyDescent="0.25">
      <c r="A510" s="3">
        <f>'[2]5a_source'!A:A</f>
        <v>922500</v>
      </c>
      <c r="B510" s="3">
        <f>'[2]5a_source'!B:B</f>
        <v>924308</v>
      </c>
      <c r="C510" s="3">
        <f t="shared" si="21"/>
        <v>922500</v>
      </c>
      <c r="D510" s="3">
        <f t="shared" si="22"/>
        <v>924308</v>
      </c>
      <c r="E510" s="3" t="str">
        <f t="shared" si="23"/>
        <v>+1</v>
      </c>
    </row>
    <row r="511" spans="1:5" x14ac:dyDescent="0.25">
      <c r="A511" s="3">
        <f>'[2]5a_source'!A:A</f>
        <v>2253112</v>
      </c>
      <c r="B511" s="3">
        <f>'[2]5a_source'!B:B</f>
        <v>2254308</v>
      </c>
      <c r="C511" s="3">
        <f t="shared" si="21"/>
        <v>2253112</v>
      </c>
      <c r="D511" s="3">
        <f t="shared" si="22"/>
        <v>2254308</v>
      </c>
      <c r="E511" s="3" t="str">
        <f t="shared" si="23"/>
        <v>+1</v>
      </c>
    </row>
    <row r="512" spans="1:5" x14ac:dyDescent="0.25">
      <c r="A512" s="3">
        <f>'[2]5a_source'!A:A</f>
        <v>1014371</v>
      </c>
      <c r="B512" s="3">
        <f>'[2]5a_source'!B:B</f>
        <v>1013070</v>
      </c>
      <c r="C512" s="3">
        <f t="shared" si="21"/>
        <v>1013070</v>
      </c>
      <c r="D512" s="3">
        <f t="shared" si="22"/>
        <v>1014371</v>
      </c>
      <c r="E512" s="3">
        <f t="shared" si="23"/>
        <v>-1</v>
      </c>
    </row>
    <row r="513" spans="1:5" x14ac:dyDescent="0.25">
      <c r="A513" s="3">
        <f>'[2]5a_source'!A:A</f>
        <v>2038186</v>
      </c>
      <c r="B513" s="3">
        <f>'[2]5a_source'!B:B</f>
        <v>2038815</v>
      </c>
      <c r="C513" s="3">
        <f t="shared" si="21"/>
        <v>2038186</v>
      </c>
      <c r="D513" s="3">
        <f t="shared" si="22"/>
        <v>2038815</v>
      </c>
      <c r="E513" s="3" t="str">
        <f t="shared" si="23"/>
        <v>+1</v>
      </c>
    </row>
    <row r="514" spans="1:5" x14ac:dyDescent="0.25">
      <c r="A514" s="3">
        <f>'[2]5a_source'!A:A</f>
        <v>719902</v>
      </c>
      <c r="B514" s="3">
        <f>'[2]5a_source'!B:B</f>
        <v>720096</v>
      </c>
      <c r="C514" s="3">
        <f t="shared" si="21"/>
        <v>719902</v>
      </c>
      <c r="D514" s="3">
        <f t="shared" si="22"/>
        <v>720096</v>
      </c>
      <c r="E514" s="3" t="str">
        <f t="shared" si="23"/>
        <v>+1</v>
      </c>
    </row>
    <row r="515" spans="1:5" x14ac:dyDescent="0.25">
      <c r="A515" s="3">
        <f>'[2]5a_source'!A:A</f>
        <v>2227288</v>
      </c>
      <c r="B515" s="3">
        <f>'[2]5a_source'!B:B</f>
        <v>2226791</v>
      </c>
      <c r="C515" s="3">
        <f t="shared" ref="C515:C578" si="24">MIN( $A515,$B515)</f>
        <v>2226791</v>
      </c>
      <c r="D515" s="3">
        <f t="shared" ref="D515:D578" si="25">MAX( $A515,$B515)</f>
        <v>2227288</v>
      </c>
      <c r="E515" s="3">
        <f t="shared" ref="E515:E578" si="26">IF(A515&lt;B515,"+1",-1)</f>
        <v>-1</v>
      </c>
    </row>
    <row r="516" spans="1:5" x14ac:dyDescent="0.25">
      <c r="A516" s="3">
        <f>'[2]5a_source'!A:A</f>
        <v>990119</v>
      </c>
      <c r="B516" s="3">
        <f>'[2]5a_source'!B:B</f>
        <v>989298</v>
      </c>
      <c r="C516" s="3">
        <f t="shared" si="24"/>
        <v>989298</v>
      </c>
      <c r="D516" s="3">
        <f t="shared" si="25"/>
        <v>990119</v>
      </c>
      <c r="E516" s="3">
        <f t="shared" si="26"/>
        <v>-1</v>
      </c>
    </row>
    <row r="517" spans="1:5" x14ac:dyDescent="0.25">
      <c r="A517" s="3">
        <f>'[2]5a_source'!A:A</f>
        <v>2285101</v>
      </c>
      <c r="B517" s="3">
        <f>'[2]5a_source'!B:B</f>
        <v>2285841</v>
      </c>
      <c r="C517" s="3">
        <f t="shared" si="24"/>
        <v>2285101</v>
      </c>
      <c r="D517" s="3">
        <f t="shared" si="25"/>
        <v>2285841</v>
      </c>
      <c r="E517" s="3" t="str">
        <f t="shared" si="26"/>
        <v>+1</v>
      </c>
    </row>
    <row r="518" spans="1:5" x14ac:dyDescent="0.25">
      <c r="A518" s="3">
        <f>'[2]5a_source'!A:A</f>
        <v>755227</v>
      </c>
      <c r="B518" s="3">
        <f>'[2]5a_source'!B:B</f>
        <v>755439</v>
      </c>
      <c r="C518" s="3">
        <f t="shared" si="24"/>
        <v>755227</v>
      </c>
      <c r="D518" s="3">
        <f t="shared" si="25"/>
        <v>755439</v>
      </c>
      <c r="E518" s="3" t="str">
        <f t="shared" si="26"/>
        <v>+1</v>
      </c>
    </row>
    <row r="519" spans="1:5" x14ac:dyDescent="0.25">
      <c r="A519" s="3">
        <f>'[2]5a_source'!A:A</f>
        <v>1048028</v>
      </c>
      <c r="B519" s="3">
        <f>'[2]5a_source'!B:B</f>
        <v>1048261</v>
      </c>
      <c r="C519" s="3">
        <f t="shared" si="24"/>
        <v>1048028</v>
      </c>
      <c r="D519" s="3">
        <f t="shared" si="25"/>
        <v>1048261</v>
      </c>
      <c r="E519" s="3" t="str">
        <f t="shared" si="26"/>
        <v>+1</v>
      </c>
    </row>
    <row r="520" spans="1:5" x14ac:dyDescent="0.25">
      <c r="A520" s="3">
        <f>'[2]5a_source'!A:A</f>
        <v>1047359</v>
      </c>
      <c r="B520" s="3">
        <f>'[2]5a_source'!B:B</f>
        <v>1047685</v>
      </c>
      <c r="C520" s="3">
        <f t="shared" si="24"/>
        <v>1047359</v>
      </c>
      <c r="D520" s="3">
        <f t="shared" si="25"/>
        <v>1047685</v>
      </c>
      <c r="E520" s="3" t="str">
        <f t="shared" si="26"/>
        <v>+1</v>
      </c>
    </row>
    <row r="521" spans="1:5" x14ac:dyDescent="0.25">
      <c r="A521" s="3">
        <f>'[2]5a_source'!A:A</f>
        <v>1650126</v>
      </c>
      <c r="B521" s="3">
        <f>'[2]5a_source'!B:B</f>
        <v>1650224</v>
      </c>
      <c r="C521" s="3">
        <f t="shared" si="24"/>
        <v>1650126</v>
      </c>
      <c r="D521" s="3">
        <f t="shared" si="25"/>
        <v>1650224</v>
      </c>
      <c r="E521" s="3" t="str">
        <f t="shared" si="26"/>
        <v>+1</v>
      </c>
    </row>
    <row r="522" spans="1:5" x14ac:dyDescent="0.25">
      <c r="A522" s="3">
        <f>'[2]5a_source'!A:A</f>
        <v>104620</v>
      </c>
      <c r="B522" s="3">
        <f>'[2]5a_source'!B:B</f>
        <v>105462</v>
      </c>
      <c r="C522" s="3">
        <f t="shared" si="24"/>
        <v>104620</v>
      </c>
      <c r="D522" s="3">
        <f t="shared" si="25"/>
        <v>105462</v>
      </c>
      <c r="E522" s="3" t="str">
        <f t="shared" si="26"/>
        <v>+1</v>
      </c>
    </row>
    <row r="523" spans="1:5" x14ac:dyDescent="0.25">
      <c r="A523" s="3">
        <f>'[2]5a_source'!A:A</f>
        <v>293638</v>
      </c>
      <c r="B523" s="3">
        <f>'[2]5a_source'!B:B</f>
        <v>294435</v>
      </c>
      <c r="C523" s="3">
        <f t="shared" si="24"/>
        <v>293638</v>
      </c>
      <c r="D523" s="3">
        <f t="shared" si="25"/>
        <v>294435</v>
      </c>
      <c r="E523" s="3" t="str">
        <f t="shared" si="26"/>
        <v>+1</v>
      </c>
    </row>
    <row r="524" spans="1:5" x14ac:dyDescent="0.25">
      <c r="A524" s="3">
        <f>'[2]5a_source'!A:A</f>
        <v>1366998</v>
      </c>
      <c r="B524" s="3">
        <f>'[2]5a_source'!B:B</f>
        <v>1367243</v>
      </c>
      <c r="C524" s="3">
        <f t="shared" si="24"/>
        <v>1366998</v>
      </c>
      <c r="D524" s="3">
        <f t="shared" si="25"/>
        <v>1367243</v>
      </c>
      <c r="E524" s="3" t="str">
        <f t="shared" si="26"/>
        <v>+1</v>
      </c>
    </row>
    <row r="525" spans="1:5" x14ac:dyDescent="0.25">
      <c r="A525" s="3">
        <f>'[2]5a_source'!A:A</f>
        <v>1520730</v>
      </c>
      <c r="B525" s="3">
        <f>'[2]5a_source'!B:B</f>
        <v>1522229</v>
      </c>
      <c r="C525" s="3">
        <f t="shared" si="24"/>
        <v>1520730</v>
      </c>
      <c r="D525" s="3">
        <f t="shared" si="25"/>
        <v>1522229</v>
      </c>
      <c r="E525" s="3" t="str">
        <f t="shared" si="26"/>
        <v>+1</v>
      </c>
    </row>
    <row r="526" spans="1:5" x14ac:dyDescent="0.25">
      <c r="A526" s="3">
        <f>'[2]5a_source'!A:A</f>
        <v>1829084</v>
      </c>
      <c r="B526" s="3">
        <f>'[2]5a_source'!B:B</f>
        <v>1828845</v>
      </c>
      <c r="C526" s="3">
        <f t="shared" si="24"/>
        <v>1828845</v>
      </c>
      <c r="D526" s="3">
        <f t="shared" si="25"/>
        <v>1829084</v>
      </c>
      <c r="E526" s="3">
        <f t="shared" si="26"/>
        <v>-1</v>
      </c>
    </row>
    <row r="527" spans="1:5" x14ac:dyDescent="0.25">
      <c r="A527" s="3">
        <f>'[2]5a_source'!A:A</f>
        <v>2225325</v>
      </c>
      <c r="B527" s="3">
        <f>'[2]5a_source'!B:B</f>
        <v>2225131</v>
      </c>
      <c r="C527" s="3">
        <f t="shared" si="24"/>
        <v>2225131</v>
      </c>
      <c r="D527" s="3">
        <f t="shared" si="25"/>
        <v>2225325</v>
      </c>
      <c r="E527" s="3">
        <f t="shared" si="26"/>
        <v>-1</v>
      </c>
    </row>
    <row r="528" spans="1:5" x14ac:dyDescent="0.25">
      <c r="A528" s="3">
        <f>'[2]5a_source'!A:A</f>
        <v>2340986</v>
      </c>
      <c r="B528" s="3">
        <f>'[2]5a_source'!B:B</f>
        <v>2341147</v>
      </c>
      <c r="C528" s="3">
        <f t="shared" si="24"/>
        <v>2340986</v>
      </c>
      <c r="D528" s="3">
        <f t="shared" si="25"/>
        <v>2341147</v>
      </c>
      <c r="E528" s="3" t="str">
        <f t="shared" si="26"/>
        <v>+1</v>
      </c>
    </row>
    <row r="529" spans="1:5" x14ac:dyDescent="0.25">
      <c r="A529" s="3">
        <f>'[2]5a_source'!A:A</f>
        <v>1015686</v>
      </c>
      <c r="B529" s="3">
        <f>'[2]5a_source'!B:B</f>
        <v>1014625</v>
      </c>
      <c r="C529" s="3">
        <f t="shared" si="24"/>
        <v>1014625</v>
      </c>
      <c r="D529" s="3">
        <f t="shared" si="25"/>
        <v>1015686</v>
      </c>
      <c r="E529" s="3">
        <f t="shared" si="26"/>
        <v>-1</v>
      </c>
    </row>
    <row r="530" spans="1:5" x14ac:dyDescent="0.25">
      <c r="A530" s="3">
        <f>'[2]5a_source'!A:A</f>
        <v>835828</v>
      </c>
      <c r="B530" s="3">
        <f>'[2]5a_source'!B:B</f>
        <v>835595</v>
      </c>
      <c r="C530" s="3">
        <f t="shared" si="24"/>
        <v>835595</v>
      </c>
      <c r="D530" s="3">
        <f t="shared" si="25"/>
        <v>835828</v>
      </c>
      <c r="E530" s="3">
        <f t="shared" si="26"/>
        <v>-1</v>
      </c>
    </row>
    <row r="531" spans="1:5" x14ac:dyDescent="0.25">
      <c r="A531" s="3">
        <f>'[2]5a_source'!A:A</f>
        <v>1576533</v>
      </c>
      <c r="B531" s="3">
        <f>'[2]5a_source'!B:B</f>
        <v>1577501</v>
      </c>
      <c r="C531" s="3">
        <f t="shared" si="24"/>
        <v>1576533</v>
      </c>
      <c r="D531" s="3">
        <f t="shared" si="25"/>
        <v>1577501</v>
      </c>
      <c r="E531" s="3" t="str">
        <f t="shared" si="26"/>
        <v>+1</v>
      </c>
    </row>
    <row r="532" spans="1:5" x14ac:dyDescent="0.25">
      <c r="A532" s="3">
        <f>'[2]5a_source'!A:A</f>
        <v>1949075</v>
      </c>
      <c r="B532" s="3">
        <f>'[2]5a_source'!B:B</f>
        <v>1948320</v>
      </c>
      <c r="C532" s="3">
        <f t="shared" si="24"/>
        <v>1948320</v>
      </c>
      <c r="D532" s="3">
        <f t="shared" si="25"/>
        <v>1949075</v>
      </c>
      <c r="E532" s="3">
        <f t="shared" si="26"/>
        <v>-1</v>
      </c>
    </row>
    <row r="533" spans="1:5" x14ac:dyDescent="0.25">
      <c r="A533" s="3">
        <f>'[2]5a_source'!A:A</f>
        <v>1286205</v>
      </c>
      <c r="B533" s="3">
        <f>'[2]5a_source'!B:B</f>
        <v>1286098</v>
      </c>
      <c r="C533" s="3">
        <f t="shared" si="24"/>
        <v>1286098</v>
      </c>
      <c r="D533" s="3">
        <f t="shared" si="25"/>
        <v>1286205</v>
      </c>
      <c r="E533" s="3">
        <f t="shared" si="26"/>
        <v>-1</v>
      </c>
    </row>
    <row r="534" spans="1:5" x14ac:dyDescent="0.25">
      <c r="A534" s="3">
        <f>'[2]5a_source'!A:A</f>
        <v>658298</v>
      </c>
      <c r="B534" s="3">
        <f>'[2]5a_source'!B:B</f>
        <v>657297</v>
      </c>
      <c r="C534" s="3">
        <f t="shared" si="24"/>
        <v>657297</v>
      </c>
      <c r="D534" s="3">
        <f t="shared" si="25"/>
        <v>658298</v>
      </c>
      <c r="E534" s="3">
        <f t="shared" si="26"/>
        <v>-1</v>
      </c>
    </row>
    <row r="535" spans="1:5" x14ac:dyDescent="0.25">
      <c r="A535" s="3">
        <f>'[2]5a_source'!A:A</f>
        <v>1469747</v>
      </c>
      <c r="B535" s="3">
        <f>'[2]5a_source'!B:B</f>
        <v>1470559</v>
      </c>
      <c r="C535" s="3">
        <f t="shared" si="24"/>
        <v>1469747</v>
      </c>
      <c r="D535" s="3">
        <f t="shared" si="25"/>
        <v>1470559</v>
      </c>
      <c r="E535" s="3" t="str">
        <f t="shared" si="26"/>
        <v>+1</v>
      </c>
    </row>
    <row r="536" spans="1:5" x14ac:dyDescent="0.25">
      <c r="A536" s="3">
        <f>'[2]5a_source'!A:A</f>
        <v>601312</v>
      </c>
      <c r="B536" s="3">
        <f>'[2]5a_source'!B:B</f>
        <v>598913</v>
      </c>
      <c r="C536" s="3">
        <f t="shared" si="24"/>
        <v>598913</v>
      </c>
      <c r="D536" s="3">
        <f t="shared" si="25"/>
        <v>601312</v>
      </c>
      <c r="E536" s="3">
        <f t="shared" si="26"/>
        <v>-1</v>
      </c>
    </row>
    <row r="537" spans="1:5" x14ac:dyDescent="0.25">
      <c r="A537" s="3">
        <f>'[2]5a_source'!A:A</f>
        <v>1317250</v>
      </c>
      <c r="B537" s="3">
        <f>'[2]5a_source'!B:B</f>
        <v>1318311</v>
      </c>
      <c r="C537" s="3">
        <f t="shared" si="24"/>
        <v>1317250</v>
      </c>
      <c r="D537" s="3">
        <f t="shared" si="25"/>
        <v>1318311</v>
      </c>
      <c r="E537" s="3" t="str">
        <f t="shared" si="26"/>
        <v>+1</v>
      </c>
    </row>
    <row r="538" spans="1:5" x14ac:dyDescent="0.25">
      <c r="A538" s="3">
        <f>'[2]5a_source'!A:A</f>
        <v>950881</v>
      </c>
      <c r="B538" s="3">
        <f>'[2]5a_source'!B:B</f>
        <v>951510</v>
      </c>
      <c r="C538" s="3">
        <f t="shared" si="24"/>
        <v>950881</v>
      </c>
      <c r="D538" s="3">
        <f t="shared" si="25"/>
        <v>951510</v>
      </c>
      <c r="E538" s="3" t="str">
        <f t="shared" si="26"/>
        <v>+1</v>
      </c>
    </row>
    <row r="539" spans="1:5" x14ac:dyDescent="0.25">
      <c r="A539" s="3">
        <f>'[2]5a_source'!A:A</f>
        <v>2304227</v>
      </c>
      <c r="B539" s="3">
        <f>'[2]5a_source'!B:B</f>
        <v>2303469</v>
      </c>
      <c r="C539" s="3">
        <f t="shared" si="24"/>
        <v>2303469</v>
      </c>
      <c r="D539" s="3">
        <f t="shared" si="25"/>
        <v>2304227</v>
      </c>
      <c r="E539" s="3">
        <f t="shared" si="26"/>
        <v>-1</v>
      </c>
    </row>
    <row r="540" spans="1:5" x14ac:dyDescent="0.25">
      <c r="A540" s="3">
        <f>'[2]5a_source'!A:A</f>
        <v>79084</v>
      </c>
      <c r="B540" s="3">
        <f>'[2]5a_source'!B:B</f>
        <v>79716</v>
      </c>
      <c r="C540" s="3">
        <f t="shared" si="24"/>
        <v>79084</v>
      </c>
      <c r="D540" s="3">
        <f t="shared" si="25"/>
        <v>79716</v>
      </c>
      <c r="E540" s="3" t="str">
        <f t="shared" si="26"/>
        <v>+1</v>
      </c>
    </row>
    <row r="541" spans="1:5" x14ac:dyDescent="0.25">
      <c r="A541" s="3">
        <f>'[2]5a_source'!A:A</f>
        <v>2014155</v>
      </c>
      <c r="B541" s="3">
        <f>'[2]5a_source'!B:B</f>
        <v>2013685</v>
      </c>
      <c r="C541" s="3">
        <f t="shared" si="24"/>
        <v>2013685</v>
      </c>
      <c r="D541" s="3">
        <f t="shared" si="25"/>
        <v>2014155</v>
      </c>
      <c r="E541" s="3">
        <f t="shared" si="26"/>
        <v>-1</v>
      </c>
    </row>
    <row r="542" spans="1:5" x14ac:dyDescent="0.25">
      <c r="A542" s="3">
        <f>'[2]5a_source'!A:A</f>
        <v>1306767</v>
      </c>
      <c r="B542" s="3">
        <f>'[2]5a_source'!B:B</f>
        <v>1307117</v>
      </c>
      <c r="C542" s="3">
        <f t="shared" si="24"/>
        <v>1306767</v>
      </c>
      <c r="D542" s="3">
        <f t="shared" si="25"/>
        <v>1307117</v>
      </c>
      <c r="E542" s="3" t="str">
        <f t="shared" si="26"/>
        <v>+1</v>
      </c>
    </row>
    <row r="543" spans="1:5" x14ac:dyDescent="0.25">
      <c r="A543" s="3">
        <f>'[2]5a_source'!A:A</f>
        <v>2124638</v>
      </c>
      <c r="B543" s="3">
        <f>'[2]5a_source'!B:B</f>
        <v>2125696</v>
      </c>
      <c r="C543" s="3">
        <f t="shared" si="24"/>
        <v>2124638</v>
      </c>
      <c r="D543" s="3">
        <f t="shared" si="25"/>
        <v>2125696</v>
      </c>
      <c r="E543" s="3" t="str">
        <f t="shared" si="26"/>
        <v>+1</v>
      </c>
    </row>
    <row r="544" spans="1:5" x14ac:dyDescent="0.25">
      <c r="A544" s="3">
        <f>'[2]5a_source'!A:A</f>
        <v>956857</v>
      </c>
      <c r="B544" s="3">
        <f>'[2]5a_source'!B:B</f>
        <v>956099</v>
      </c>
      <c r="C544" s="3">
        <f t="shared" si="24"/>
        <v>956099</v>
      </c>
      <c r="D544" s="3">
        <f t="shared" si="25"/>
        <v>956857</v>
      </c>
      <c r="E544" s="3">
        <f t="shared" si="26"/>
        <v>-1</v>
      </c>
    </row>
    <row r="545" spans="1:5" x14ac:dyDescent="0.25">
      <c r="A545" s="3">
        <f>'[2]5a_source'!A:A</f>
        <v>1059862</v>
      </c>
      <c r="B545" s="3">
        <f>'[2]5a_source'!B:B</f>
        <v>1059158</v>
      </c>
      <c r="C545" s="3">
        <f t="shared" si="24"/>
        <v>1059158</v>
      </c>
      <c r="D545" s="3">
        <f t="shared" si="25"/>
        <v>1059862</v>
      </c>
      <c r="E545" s="3">
        <f t="shared" si="26"/>
        <v>-1</v>
      </c>
    </row>
    <row r="546" spans="1:5" x14ac:dyDescent="0.25">
      <c r="A546" s="3">
        <f>'[2]5a_source'!A:A</f>
        <v>1552625</v>
      </c>
      <c r="B546" s="3">
        <f>'[2]5a_source'!B:B</f>
        <v>1552311</v>
      </c>
      <c r="C546" s="3">
        <f t="shared" si="24"/>
        <v>1552311</v>
      </c>
      <c r="D546" s="3">
        <f t="shared" si="25"/>
        <v>1552625</v>
      </c>
      <c r="E546" s="3">
        <f t="shared" si="26"/>
        <v>-1</v>
      </c>
    </row>
    <row r="547" spans="1:5" x14ac:dyDescent="0.25">
      <c r="A547" s="3">
        <f>'[2]5a_source'!A:A</f>
        <v>203434</v>
      </c>
      <c r="B547" s="3">
        <f>'[2]5a_source'!B:B</f>
        <v>203673</v>
      </c>
      <c r="C547" s="3">
        <f t="shared" si="24"/>
        <v>203434</v>
      </c>
      <c r="D547" s="3">
        <f t="shared" si="25"/>
        <v>203673</v>
      </c>
      <c r="E547" s="3" t="str">
        <f t="shared" si="26"/>
        <v>+1</v>
      </c>
    </row>
    <row r="548" spans="1:5" x14ac:dyDescent="0.25">
      <c r="A548" s="3">
        <f>'[2]5a_source'!A:A</f>
        <v>5345</v>
      </c>
      <c r="B548" s="3">
        <f>'[2]5a_source'!B:B</f>
        <v>3978</v>
      </c>
      <c r="C548" s="3">
        <f t="shared" si="24"/>
        <v>3978</v>
      </c>
      <c r="D548" s="3">
        <f t="shared" si="25"/>
        <v>5345</v>
      </c>
      <c r="E548" s="3">
        <f t="shared" si="26"/>
        <v>-1</v>
      </c>
    </row>
    <row r="549" spans="1:5" x14ac:dyDescent="0.25">
      <c r="A549" s="3">
        <f>'[2]5a_source'!A:A</f>
        <v>1758759</v>
      </c>
      <c r="B549" s="3">
        <f>'[2]5a_source'!B:B</f>
        <v>1758112</v>
      </c>
      <c r="C549" s="3">
        <f t="shared" si="24"/>
        <v>1758112</v>
      </c>
      <c r="D549" s="3">
        <f t="shared" si="25"/>
        <v>1758759</v>
      </c>
      <c r="E549" s="3">
        <f t="shared" si="26"/>
        <v>-1</v>
      </c>
    </row>
    <row r="550" spans="1:5" x14ac:dyDescent="0.25">
      <c r="A550" s="3">
        <f>'[2]5a_source'!A:A</f>
        <v>181952</v>
      </c>
      <c r="B550" s="3">
        <f>'[2]5a_source'!B:B</f>
        <v>184810</v>
      </c>
      <c r="C550" s="3">
        <f t="shared" si="24"/>
        <v>181952</v>
      </c>
      <c r="D550" s="3">
        <f t="shared" si="25"/>
        <v>184810</v>
      </c>
      <c r="E550" s="3" t="str">
        <f t="shared" si="26"/>
        <v>+1</v>
      </c>
    </row>
    <row r="551" spans="1:5" x14ac:dyDescent="0.25">
      <c r="A551" s="3">
        <f>'[2]5a_source'!A:A</f>
        <v>1037552</v>
      </c>
      <c r="B551" s="3">
        <f>'[2]5a_source'!B:B</f>
        <v>1035486</v>
      </c>
      <c r="C551" s="3">
        <f t="shared" si="24"/>
        <v>1035486</v>
      </c>
      <c r="D551" s="3">
        <f t="shared" si="25"/>
        <v>1037552</v>
      </c>
      <c r="E551" s="3">
        <f t="shared" si="26"/>
        <v>-1</v>
      </c>
    </row>
    <row r="552" spans="1:5" x14ac:dyDescent="0.25">
      <c r="A552" s="3">
        <f>'[2]5a_source'!A:A</f>
        <v>1233299</v>
      </c>
      <c r="B552" s="3">
        <f>'[2]5a_source'!B:B</f>
        <v>1233865</v>
      </c>
      <c r="C552" s="3">
        <f t="shared" si="24"/>
        <v>1233299</v>
      </c>
      <c r="D552" s="3">
        <f t="shared" si="25"/>
        <v>1233865</v>
      </c>
      <c r="E552" s="3" t="str">
        <f t="shared" si="26"/>
        <v>+1</v>
      </c>
    </row>
    <row r="553" spans="1:5" x14ac:dyDescent="0.25">
      <c r="A553" s="3">
        <f>'[2]5a_source'!A:A</f>
        <v>656041</v>
      </c>
      <c r="B553" s="3">
        <f>'[2]5a_source'!B:B</f>
        <v>655463</v>
      </c>
      <c r="C553" s="3">
        <f t="shared" si="24"/>
        <v>655463</v>
      </c>
      <c r="D553" s="3">
        <f t="shared" si="25"/>
        <v>656041</v>
      </c>
      <c r="E553" s="3">
        <f t="shared" si="26"/>
        <v>-1</v>
      </c>
    </row>
    <row r="554" spans="1:5" x14ac:dyDescent="0.25">
      <c r="A554" s="3">
        <f>'[2]5a_source'!A:A</f>
        <v>1321500</v>
      </c>
      <c r="B554" s="3">
        <f>'[2]5a_source'!B:B</f>
        <v>1320868</v>
      </c>
      <c r="C554" s="3">
        <f t="shared" si="24"/>
        <v>1320868</v>
      </c>
      <c r="D554" s="3">
        <f t="shared" si="25"/>
        <v>1321500</v>
      </c>
      <c r="E554" s="3">
        <f t="shared" si="26"/>
        <v>-1</v>
      </c>
    </row>
    <row r="555" spans="1:5" x14ac:dyDescent="0.25">
      <c r="A555" s="3">
        <f>'[2]5a_source'!A:A</f>
        <v>560998</v>
      </c>
      <c r="B555" s="3">
        <f>'[2]5a_source'!B:B</f>
        <v>559799</v>
      </c>
      <c r="C555" s="3">
        <f t="shared" si="24"/>
        <v>559799</v>
      </c>
      <c r="D555" s="3">
        <f t="shared" si="25"/>
        <v>560998</v>
      </c>
      <c r="E555" s="3">
        <f t="shared" si="26"/>
        <v>-1</v>
      </c>
    </row>
    <row r="556" spans="1:5" x14ac:dyDescent="0.25">
      <c r="A556" s="3">
        <f>'[2]5a_source'!A:A</f>
        <v>1401419</v>
      </c>
      <c r="B556" s="3">
        <f>'[2]5a_source'!B:B</f>
        <v>1401348</v>
      </c>
      <c r="C556" s="3">
        <f t="shared" si="24"/>
        <v>1401348</v>
      </c>
      <c r="D556" s="3">
        <f t="shared" si="25"/>
        <v>1401419</v>
      </c>
      <c r="E556" s="3">
        <f t="shared" si="26"/>
        <v>-1</v>
      </c>
    </row>
    <row r="557" spans="1:5" x14ac:dyDescent="0.25">
      <c r="A557" s="3">
        <f>'[2]5a_source'!A:A</f>
        <v>1913924</v>
      </c>
      <c r="B557" s="3">
        <f>'[2]5a_source'!B:B</f>
        <v>1916761</v>
      </c>
      <c r="C557" s="3">
        <f t="shared" si="24"/>
        <v>1913924</v>
      </c>
      <c r="D557" s="3">
        <f t="shared" si="25"/>
        <v>1916761</v>
      </c>
      <c r="E557" s="3" t="str">
        <f t="shared" si="26"/>
        <v>+1</v>
      </c>
    </row>
    <row r="558" spans="1:5" x14ac:dyDescent="0.25">
      <c r="A558" s="3">
        <f>'[2]5a_source'!A:A</f>
        <v>1783379</v>
      </c>
      <c r="B558" s="3">
        <f>'[2]5a_source'!B:B</f>
        <v>1783489</v>
      </c>
      <c r="C558" s="3">
        <f t="shared" si="24"/>
        <v>1783379</v>
      </c>
      <c r="D558" s="3">
        <f t="shared" si="25"/>
        <v>1783489</v>
      </c>
      <c r="E558" s="3" t="str">
        <f t="shared" si="26"/>
        <v>+1</v>
      </c>
    </row>
    <row r="559" spans="1:5" x14ac:dyDescent="0.25">
      <c r="A559" s="3">
        <f>'[2]5a_source'!A:A</f>
        <v>146149</v>
      </c>
      <c r="B559" s="3">
        <f>'[2]5a_source'!B:B</f>
        <v>146919</v>
      </c>
      <c r="C559" s="3">
        <f t="shared" si="24"/>
        <v>146149</v>
      </c>
      <c r="D559" s="3">
        <f t="shared" si="25"/>
        <v>146919</v>
      </c>
      <c r="E559" s="3" t="str">
        <f t="shared" si="26"/>
        <v>+1</v>
      </c>
    </row>
    <row r="560" spans="1:5" x14ac:dyDescent="0.25">
      <c r="A560" s="3">
        <f>'[2]5a_source'!A:A</f>
        <v>2329839</v>
      </c>
      <c r="B560" s="3">
        <f>'[2]5a_source'!B:B</f>
        <v>2330453</v>
      </c>
      <c r="C560" s="3">
        <f t="shared" si="24"/>
        <v>2329839</v>
      </c>
      <c r="D560" s="3">
        <f t="shared" si="25"/>
        <v>2330453</v>
      </c>
      <c r="E560" s="3" t="str">
        <f t="shared" si="26"/>
        <v>+1</v>
      </c>
    </row>
    <row r="561" spans="1:5" x14ac:dyDescent="0.25">
      <c r="A561" s="3">
        <f>'[2]5a_source'!A:A</f>
        <v>2385776</v>
      </c>
      <c r="B561" s="3">
        <f>'[2]5a_source'!B:B</f>
        <v>2383554</v>
      </c>
      <c r="C561" s="3">
        <f t="shared" si="24"/>
        <v>2383554</v>
      </c>
      <c r="D561" s="3">
        <f t="shared" si="25"/>
        <v>2385776</v>
      </c>
      <c r="E561" s="3">
        <f t="shared" si="26"/>
        <v>-1</v>
      </c>
    </row>
    <row r="562" spans="1:5" x14ac:dyDescent="0.25">
      <c r="A562" s="3">
        <f>'[2]5a_source'!A:A</f>
        <v>1261578</v>
      </c>
      <c r="B562" s="3">
        <f>'[2]5a_source'!B:B</f>
        <v>1262738</v>
      </c>
      <c r="C562" s="3">
        <f t="shared" si="24"/>
        <v>1261578</v>
      </c>
      <c r="D562" s="3">
        <f t="shared" si="25"/>
        <v>1262738</v>
      </c>
      <c r="E562" s="3" t="str">
        <f t="shared" si="26"/>
        <v>+1</v>
      </c>
    </row>
    <row r="563" spans="1:5" x14ac:dyDescent="0.25">
      <c r="A563" s="3">
        <f>'[2]5a_source'!A:A</f>
        <v>2434465</v>
      </c>
      <c r="B563" s="3">
        <f>'[2]5a_source'!B:B</f>
        <v>2433965</v>
      </c>
      <c r="C563" s="3">
        <f t="shared" si="24"/>
        <v>2433965</v>
      </c>
      <c r="D563" s="3">
        <f t="shared" si="25"/>
        <v>2434465</v>
      </c>
      <c r="E563" s="3">
        <f t="shared" si="26"/>
        <v>-1</v>
      </c>
    </row>
    <row r="564" spans="1:5" x14ac:dyDescent="0.25">
      <c r="A564" s="3">
        <f>'[2]5a_source'!A:A</f>
        <v>1271670</v>
      </c>
      <c r="B564" s="3">
        <f>'[2]5a_source'!B:B</f>
        <v>1271362</v>
      </c>
      <c r="C564" s="3">
        <f t="shared" si="24"/>
        <v>1271362</v>
      </c>
      <c r="D564" s="3">
        <f t="shared" si="25"/>
        <v>1271670</v>
      </c>
      <c r="E564" s="3">
        <f t="shared" si="26"/>
        <v>-1</v>
      </c>
    </row>
    <row r="565" spans="1:5" x14ac:dyDescent="0.25">
      <c r="A565" s="3">
        <f>'[2]5a_source'!A:A</f>
        <v>99244</v>
      </c>
      <c r="B565" s="3">
        <f>'[2]5a_source'!B:B</f>
        <v>99408</v>
      </c>
      <c r="C565" s="3">
        <f t="shared" si="24"/>
        <v>99244</v>
      </c>
      <c r="D565" s="3">
        <f t="shared" si="25"/>
        <v>99408</v>
      </c>
      <c r="E565" s="3" t="str">
        <f t="shared" si="26"/>
        <v>+1</v>
      </c>
    </row>
    <row r="566" spans="1:5" x14ac:dyDescent="0.25">
      <c r="A566" s="3">
        <f>'[2]5a_source'!A:A</f>
        <v>598091</v>
      </c>
      <c r="B566" s="3">
        <f>'[2]5a_source'!B:B</f>
        <v>597876</v>
      </c>
      <c r="C566" s="3">
        <f t="shared" si="24"/>
        <v>597876</v>
      </c>
      <c r="D566" s="3">
        <f t="shared" si="25"/>
        <v>598091</v>
      </c>
      <c r="E566" s="3">
        <f t="shared" si="26"/>
        <v>-1</v>
      </c>
    </row>
    <row r="567" spans="1:5" x14ac:dyDescent="0.25">
      <c r="A567" s="3">
        <f>'[2]5a_source'!A:A</f>
        <v>767532</v>
      </c>
      <c r="B567" s="3">
        <f>'[2]5a_source'!B:B</f>
        <v>766999</v>
      </c>
      <c r="C567" s="3">
        <f t="shared" si="24"/>
        <v>766999</v>
      </c>
      <c r="D567" s="3">
        <f t="shared" si="25"/>
        <v>767532</v>
      </c>
      <c r="E567" s="3">
        <f t="shared" si="26"/>
        <v>-1</v>
      </c>
    </row>
    <row r="568" spans="1:5" x14ac:dyDescent="0.25">
      <c r="A568" s="3">
        <f>'[2]5a_source'!A:A</f>
        <v>940017</v>
      </c>
      <c r="B568" s="3">
        <f>'[2]5a_source'!B:B</f>
        <v>940925</v>
      </c>
      <c r="C568" s="3">
        <f t="shared" si="24"/>
        <v>940017</v>
      </c>
      <c r="D568" s="3">
        <f t="shared" si="25"/>
        <v>940925</v>
      </c>
      <c r="E568" s="3" t="str">
        <f t="shared" si="26"/>
        <v>+1</v>
      </c>
    </row>
    <row r="569" spans="1:5" x14ac:dyDescent="0.25">
      <c r="A569" s="3">
        <f>'[2]5a_source'!A:A</f>
        <v>1215229</v>
      </c>
      <c r="B569" s="3">
        <f>'[2]5a_source'!B:B</f>
        <v>1215795</v>
      </c>
      <c r="C569" s="3">
        <f t="shared" si="24"/>
        <v>1215229</v>
      </c>
      <c r="D569" s="3">
        <f t="shared" si="25"/>
        <v>1215795</v>
      </c>
      <c r="E569" s="3" t="str">
        <f t="shared" si="26"/>
        <v>+1</v>
      </c>
    </row>
    <row r="570" spans="1:5" x14ac:dyDescent="0.25">
      <c r="A570" s="3">
        <f>'[2]5a_source'!A:A</f>
        <v>354786</v>
      </c>
      <c r="B570" s="3">
        <f>'[2]5a_source'!B:B</f>
        <v>355034</v>
      </c>
      <c r="C570" s="3">
        <f t="shared" si="24"/>
        <v>354786</v>
      </c>
      <c r="D570" s="3">
        <f t="shared" si="25"/>
        <v>355034</v>
      </c>
      <c r="E570" s="3" t="str">
        <f t="shared" si="26"/>
        <v>+1</v>
      </c>
    </row>
    <row r="571" spans="1:5" x14ac:dyDescent="0.25">
      <c r="A571" s="3">
        <f>'[2]5a_source'!A:A</f>
        <v>862661</v>
      </c>
      <c r="B571" s="3">
        <f>'[2]5a_source'!B:B</f>
        <v>862005</v>
      </c>
      <c r="C571" s="3">
        <f t="shared" si="24"/>
        <v>862005</v>
      </c>
      <c r="D571" s="3">
        <f t="shared" si="25"/>
        <v>862661</v>
      </c>
      <c r="E571" s="3">
        <f t="shared" si="26"/>
        <v>-1</v>
      </c>
    </row>
    <row r="572" spans="1:5" x14ac:dyDescent="0.25">
      <c r="A572" s="3">
        <f>'[2]5a_source'!A:A</f>
        <v>639355</v>
      </c>
      <c r="B572" s="3">
        <f>'[2]5a_source'!B:B</f>
        <v>638792</v>
      </c>
      <c r="C572" s="3">
        <f t="shared" si="24"/>
        <v>638792</v>
      </c>
      <c r="D572" s="3">
        <f t="shared" si="25"/>
        <v>639355</v>
      </c>
      <c r="E572" s="3">
        <f t="shared" si="26"/>
        <v>-1</v>
      </c>
    </row>
    <row r="573" spans="1:5" x14ac:dyDescent="0.25">
      <c r="A573" s="3">
        <f>'[2]5a_source'!A:A</f>
        <v>2021763</v>
      </c>
      <c r="B573" s="3">
        <f>'[2]5a_source'!B:B</f>
        <v>2021233</v>
      </c>
      <c r="C573" s="3">
        <f t="shared" si="24"/>
        <v>2021233</v>
      </c>
      <c r="D573" s="3">
        <f t="shared" si="25"/>
        <v>2021763</v>
      </c>
      <c r="E573" s="3">
        <f t="shared" si="26"/>
        <v>-1</v>
      </c>
    </row>
    <row r="574" spans="1:5" x14ac:dyDescent="0.25">
      <c r="A574" s="3">
        <f>'[2]5a_source'!A:A</f>
        <v>2271207</v>
      </c>
      <c r="B574" s="3">
        <f>'[2]5a_source'!B:B</f>
        <v>2271956</v>
      </c>
      <c r="C574" s="3">
        <f t="shared" si="24"/>
        <v>2271207</v>
      </c>
      <c r="D574" s="3">
        <f t="shared" si="25"/>
        <v>2271956</v>
      </c>
      <c r="E574" s="3" t="str">
        <f t="shared" si="26"/>
        <v>+1</v>
      </c>
    </row>
    <row r="575" spans="1:5" x14ac:dyDescent="0.25">
      <c r="A575" s="3">
        <f>'[2]5a_source'!A:A</f>
        <v>1149527</v>
      </c>
      <c r="B575" s="3">
        <f>'[2]5a_source'!B:B</f>
        <v>1149847</v>
      </c>
      <c r="C575" s="3">
        <f t="shared" si="24"/>
        <v>1149527</v>
      </c>
      <c r="D575" s="3">
        <f t="shared" si="25"/>
        <v>1149847</v>
      </c>
      <c r="E575" s="3" t="str">
        <f t="shared" si="26"/>
        <v>+1</v>
      </c>
    </row>
    <row r="576" spans="1:5" x14ac:dyDescent="0.25">
      <c r="A576" s="3">
        <f>'[2]5a_source'!A:A</f>
        <v>933903</v>
      </c>
      <c r="B576" s="3">
        <f>'[2]5a_source'!B:B</f>
        <v>933442</v>
      </c>
      <c r="C576" s="3">
        <f t="shared" si="24"/>
        <v>933442</v>
      </c>
      <c r="D576" s="3">
        <f t="shared" si="25"/>
        <v>933903</v>
      </c>
      <c r="E576" s="3">
        <f t="shared" si="26"/>
        <v>-1</v>
      </c>
    </row>
    <row r="577" spans="1:5" x14ac:dyDescent="0.25">
      <c r="A577" s="3">
        <f>'[2]5a_source'!A:A</f>
        <v>1070036</v>
      </c>
      <c r="B577" s="3">
        <f>'[2]5a_source'!B:B</f>
        <v>1070947</v>
      </c>
      <c r="C577" s="3">
        <f t="shared" si="24"/>
        <v>1070036</v>
      </c>
      <c r="D577" s="3">
        <f t="shared" si="25"/>
        <v>1070947</v>
      </c>
      <c r="E577" s="3" t="str">
        <f t="shared" si="26"/>
        <v>+1</v>
      </c>
    </row>
    <row r="578" spans="1:5" x14ac:dyDescent="0.25">
      <c r="A578" s="3">
        <f>'[2]5a_source'!A:A</f>
        <v>1254456</v>
      </c>
      <c r="B578" s="3">
        <f>'[2]5a_source'!B:B</f>
        <v>1255619</v>
      </c>
      <c r="C578" s="3">
        <f t="shared" si="24"/>
        <v>1254456</v>
      </c>
      <c r="D578" s="3">
        <f t="shared" si="25"/>
        <v>1255619</v>
      </c>
      <c r="E578" s="3" t="str">
        <f t="shared" si="26"/>
        <v>+1</v>
      </c>
    </row>
    <row r="579" spans="1:5" x14ac:dyDescent="0.25">
      <c r="A579" s="3">
        <f>'[2]5a_source'!A:A</f>
        <v>1461991</v>
      </c>
      <c r="B579" s="3">
        <f>'[2]5a_source'!B:B</f>
        <v>1461533</v>
      </c>
      <c r="C579" s="3">
        <f t="shared" ref="C579:C642" si="27">MIN( $A579,$B579)</f>
        <v>1461533</v>
      </c>
      <c r="D579" s="3">
        <f t="shared" ref="D579:D642" si="28">MAX( $A579,$B579)</f>
        <v>1461991</v>
      </c>
      <c r="E579" s="3">
        <f t="shared" ref="E579:E642" si="29">IF(A579&lt;B579,"+1",-1)</f>
        <v>-1</v>
      </c>
    </row>
    <row r="580" spans="1:5" x14ac:dyDescent="0.25">
      <c r="A580" s="3">
        <f>'[2]5a_source'!A:A</f>
        <v>1201445</v>
      </c>
      <c r="B580" s="3">
        <f>'[2]5a_source'!B:B</f>
        <v>1202764</v>
      </c>
      <c r="C580" s="3">
        <f t="shared" si="27"/>
        <v>1201445</v>
      </c>
      <c r="D580" s="3">
        <f t="shared" si="28"/>
        <v>1202764</v>
      </c>
      <c r="E580" s="3" t="str">
        <f t="shared" si="29"/>
        <v>+1</v>
      </c>
    </row>
    <row r="581" spans="1:5" x14ac:dyDescent="0.25">
      <c r="A581" s="3">
        <f>'[2]5a_source'!A:A</f>
        <v>1390635</v>
      </c>
      <c r="B581" s="3">
        <f>'[2]5a_source'!B:B</f>
        <v>1391669</v>
      </c>
      <c r="C581" s="3">
        <f t="shared" si="27"/>
        <v>1390635</v>
      </c>
      <c r="D581" s="3">
        <f t="shared" si="28"/>
        <v>1391669</v>
      </c>
      <c r="E581" s="3" t="str">
        <f t="shared" si="29"/>
        <v>+1</v>
      </c>
    </row>
    <row r="582" spans="1:5" x14ac:dyDescent="0.25">
      <c r="A582" s="3">
        <f>'[2]5a_source'!A:A</f>
        <v>1637284</v>
      </c>
      <c r="B582" s="3">
        <f>'[2]5a_source'!B:B</f>
        <v>1637156</v>
      </c>
      <c r="C582" s="3">
        <f t="shared" si="27"/>
        <v>1637156</v>
      </c>
      <c r="D582" s="3">
        <f t="shared" si="28"/>
        <v>1637284</v>
      </c>
      <c r="E582" s="3">
        <f t="shared" si="29"/>
        <v>-1</v>
      </c>
    </row>
    <row r="583" spans="1:5" x14ac:dyDescent="0.25">
      <c r="A583" s="3">
        <f>'[2]5a_source'!A:A</f>
        <v>932324</v>
      </c>
      <c r="B583" s="3">
        <f>'[2]5a_source'!B:B</f>
        <v>931812</v>
      </c>
      <c r="C583" s="3">
        <f t="shared" si="27"/>
        <v>931812</v>
      </c>
      <c r="D583" s="3">
        <f t="shared" si="28"/>
        <v>932324</v>
      </c>
      <c r="E583" s="3">
        <f t="shared" si="29"/>
        <v>-1</v>
      </c>
    </row>
    <row r="584" spans="1:5" x14ac:dyDescent="0.25">
      <c r="A584" s="3">
        <f>'[2]5a_source'!A:A</f>
        <v>2388309</v>
      </c>
      <c r="B584" s="3">
        <f>'[2]5a_source'!B:B</f>
        <v>2387662</v>
      </c>
      <c r="C584" s="3">
        <f t="shared" si="27"/>
        <v>2387662</v>
      </c>
      <c r="D584" s="3">
        <f t="shared" si="28"/>
        <v>2388309</v>
      </c>
      <c r="E584" s="3">
        <f t="shared" si="29"/>
        <v>-1</v>
      </c>
    </row>
    <row r="585" spans="1:5" x14ac:dyDescent="0.25">
      <c r="A585" s="3">
        <f>'[2]5a_source'!A:A</f>
        <v>156098</v>
      </c>
      <c r="B585" s="3">
        <f>'[2]5a_source'!B:B</f>
        <v>155547</v>
      </c>
      <c r="C585" s="3">
        <f t="shared" si="27"/>
        <v>155547</v>
      </c>
      <c r="D585" s="3">
        <f t="shared" si="28"/>
        <v>156098</v>
      </c>
      <c r="E585" s="3">
        <f t="shared" si="29"/>
        <v>-1</v>
      </c>
    </row>
    <row r="586" spans="1:5" x14ac:dyDescent="0.25">
      <c r="A586" s="3">
        <f>'[2]5a_source'!A:A</f>
        <v>577936</v>
      </c>
      <c r="B586" s="3">
        <f>'[2]5a_source'!B:B</f>
        <v>578430</v>
      </c>
      <c r="C586" s="3">
        <f t="shared" si="27"/>
        <v>577936</v>
      </c>
      <c r="D586" s="3">
        <f t="shared" si="28"/>
        <v>578430</v>
      </c>
      <c r="E586" s="3" t="str">
        <f t="shared" si="29"/>
        <v>+1</v>
      </c>
    </row>
    <row r="587" spans="1:5" x14ac:dyDescent="0.25">
      <c r="A587" s="3">
        <f>'[2]5a_source'!A:A</f>
        <v>1932359</v>
      </c>
      <c r="B587" s="3">
        <f>'[2]5a_source'!B:B</f>
        <v>1932553</v>
      </c>
      <c r="C587" s="3">
        <f t="shared" si="27"/>
        <v>1932359</v>
      </c>
      <c r="D587" s="3">
        <f t="shared" si="28"/>
        <v>1932553</v>
      </c>
      <c r="E587" s="3" t="str">
        <f t="shared" si="29"/>
        <v>+1</v>
      </c>
    </row>
    <row r="588" spans="1:5" x14ac:dyDescent="0.25">
      <c r="A588" s="3">
        <f>'[2]5a_source'!A:A</f>
        <v>398912</v>
      </c>
      <c r="B588" s="3">
        <f>'[2]5a_source'!B:B</f>
        <v>397707</v>
      </c>
      <c r="C588" s="3">
        <f t="shared" si="27"/>
        <v>397707</v>
      </c>
      <c r="D588" s="3">
        <f t="shared" si="28"/>
        <v>398912</v>
      </c>
      <c r="E588" s="3">
        <f t="shared" si="29"/>
        <v>-1</v>
      </c>
    </row>
    <row r="589" spans="1:5" x14ac:dyDescent="0.25">
      <c r="A589" s="3">
        <f>'[2]5a_source'!A:A</f>
        <v>548684</v>
      </c>
      <c r="B589" s="3">
        <f>'[2]5a_source'!B:B</f>
        <v>549412</v>
      </c>
      <c r="C589" s="3">
        <f t="shared" si="27"/>
        <v>548684</v>
      </c>
      <c r="D589" s="3">
        <f t="shared" si="28"/>
        <v>549412</v>
      </c>
      <c r="E589" s="3" t="str">
        <f t="shared" si="29"/>
        <v>+1</v>
      </c>
    </row>
    <row r="590" spans="1:5" x14ac:dyDescent="0.25">
      <c r="A590" s="3">
        <f>'[2]5a_source'!A:A</f>
        <v>2183052</v>
      </c>
      <c r="B590" s="3">
        <f>'[2]5a_source'!B:B</f>
        <v>2181355</v>
      </c>
      <c r="C590" s="3">
        <f t="shared" si="27"/>
        <v>2181355</v>
      </c>
      <c r="D590" s="3">
        <f t="shared" si="28"/>
        <v>2183052</v>
      </c>
      <c r="E590" s="3">
        <f t="shared" si="29"/>
        <v>-1</v>
      </c>
    </row>
    <row r="591" spans="1:5" x14ac:dyDescent="0.25">
      <c r="A591" s="3">
        <f>'[2]5a_source'!A:A</f>
        <v>1675953</v>
      </c>
      <c r="B591" s="3">
        <f>'[2]5a_source'!B:B</f>
        <v>1675498</v>
      </c>
      <c r="C591" s="3">
        <f t="shared" si="27"/>
        <v>1675498</v>
      </c>
      <c r="D591" s="3">
        <f t="shared" si="28"/>
        <v>1675953</v>
      </c>
      <c r="E591" s="3">
        <f t="shared" si="29"/>
        <v>-1</v>
      </c>
    </row>
    <row r="592" spans="1:5" x14ac:dyDescent="0.25">
      <c r="A592" s="3">
        <f>'[2]5a_source'!A:A</f>
        <v>1409196</v>
      </c>
      <c r="B592" s="3">
        <f>'[2]5a_source'!B:B</f>
        <v>1409789</v>
      </c>
      <c r="C592" s="3">
        <f t="shared" si="27"/>
        <v>1409196</v>
      </c>
      <c r="D592" s="3">
        <f t="shared" si="28"/>
        <v>1409789</v>
      </c>
      <c r="E592" s="3" t="str">
        <f t="shared" si="29"/>
        <v>+1</v>
      </c>
    </row>
    <row r="593" spans="1:5" x14ac:dyDescent="0.25">
      <c r="A593" s="3">
        <f>'[2]5a_source'!A:A</f>
        <v>1692663</v>
      </c>
      <c r="B593" s="3">
        <f>'[2]5a_source'!B:B</f>
        <v>1691872</v>
      </c>
      <c r="C593" s="3">
        <f t="shared" si="27"/>
        <v>1691872</v>
      </c>
      <c r="D593" s="3">
        <f t="shared" si="28"/>
        <v>1692663</v>
      </c>
      <c r="E593" s="3">
        <f t="shared" si="29"/>
        <v>-1</v>
      </c>
    </row>
    <row r="594" spans="1:5" x14ac:dyDescent="0.25">
      <c r="A594" s="3">
        <f>'[2]5a_source'!A:A</f>
        <v>1563874</v>
      </c>
      <c r="B594" s="3">
        <f>'[2]5a_source'!B:B</f>
        <v>1563569</v>
      </c>
      <c r="C594" s="3">
        <f t="shared" si="27"/>
        <v>1563569</v>
      </c>
      <c r="D594" s="3">
        <f t="shared" si="28"/>
        <v>1563874</v>
      </c>
      <c r="E594" s="3">
        <f t="shared" si="29"/>
        <v>-1</v>
      </c>
    </row>
    <row r="595" spans="1:5" x14ac:dyDescent="0.25">
      <c r="A595" s="3">
        <f>'[2]5a_source'!A:A</f>
        <v>220002</v>
      </c>
      <c r="B595" s="3">
        <f>'[2]5a_source'!B:B</f>
        <v>219205</v>
      </c>
      <c r="C595" s="3">
        <f t="shared" si="27"/>
        <v>219205</v>
      </c>
      <c r="D595" s="3">
        <f t="shared" si="28"/>
        <v>220002</v>
      </c>
      <c r="E595" s="3">
        <f t="shared" si="29"/>
        <v>-1</v>
      </c>
    </row>
    <row r="596" spans="1:5" x14ac:dyDescent="0.25">
      <c r="A596" s="3">
        <f>'[2]5a_source'!A:A</f>
        <v>108880</v>
      </c>
      <c r="B596" s="3">
        <f>'[2]5a_source'!B:B</f>
        <v>110652</v>
      </c>
      <c r="C596" s="3">
        <f t="shared" si="27"/>
        <v>108880</v>
      </c>
      <c r="D596" s="3">
        <f t="shared" si="28"/>
        <v>110652</v>
      </c>
      <c r="E596" s="3" t="str">
        <f t="shared" si="29"/>
        <v>+1</v>
      </c>
    </row>
    <row r="597" spans="1:5" x14ac:dyDescent="0.25">
      <c r="A597" s="3">
        <f>'[2]5a_source'!A:A</f>
        <v>1813426</v>
      </c>
      <c r="B597" s="3">
        <f>'[2]5a_source'!B:B</f>
        <v>1814043</v>
      </c>
      <c r="C597" s="3">
        <f t="shared" si="27"/>
        <v>1813426</v>
      </c>
      <c r="D597" s="3">
        <f t="shared" si="28"/>
        <v>1814043</v>
      </c>
      <c r="E597" s="3" t="str">
        <f t="shared" si="29"/>
        <v>+1</v>
      </c>
    </row>
    <row r="598" spans="1:5" x14ac:dyDescent="0.25">
      <c r="A598" s="3">
        <f>'[2]5a_source'!A:A</f>
        <v>665051</v>
      </c>
      <c r="B598" s="3">
        <f>'[2]5a_source'!B:B</f>
        <v>664881</v>
      </c>
      <c r="C598" s="3">
        <f t="shared" si="27"/>
        <v>664881</v>
      </c>
      <c r="D598" s="3">
        <f t="shared" si="28"/>
        <v>665051</v>
      </c>
      <c r="E598" s="3">
        <f t="shared" si="29"/>
        <v>-1</v>
      </c>
    </row>
    <row r="599" spans="1:5" x14ac:dyDescent="0.25">
      <c r="A599" s="3">
        <f>'[2]5a_source'!A:A</f>
        <v>2030764</v>
      </c>
      <c r="B599" s="3">
        <f>'[2]5a_source'!B:B</f>
        <v>2027687</v>
      </c>
      <c r="C599" s="3">
        <f t="shared" si="27"/>
        <v>2027687</v>
      </c>
      <c r="D599" s="3">
        <f t="shared" si="28"/>
        <v>2030764</v>
      </c>
      <c r="E599" s="3">
        <f t="shared" si="29"/>
        <v>-1</v>
      </c>
    </row>
    <row r="600" spans="1:5" x14ac:dyDescent="0.25">
      <c r="A600" s="3">
        <f>'[2]5a_source'!A:A</f>
        <v>2214635</v>
      </c>
      <c r="B600" s="3">
        <f>'[2]5a_source'!B:B</f>
        <v>2214234</v>
      </c>
      <c r="C600" s="3">
        <f t="shared" si="27"/>
        <v>2214234</v>
      </c>
      <c r="D600" s="3">
        <f t="shared" si="28"/>
        <v>2214635</v>
      </c>
      <c r="E600" s="3">
        <f t="shared" si="29"/>
        <v>-1</v>
      </c>
    </row>
    <row r="601" spans="1:5" x14ac:dyDescent="0.25">
      <c r="A601" s="3">
        <f>'[2]5a_source'!A:A</f>
        <v>1162215</v>
      </c>
      <c r="B601" s="3">
        <f>'[2]5a_source'!B:B</f>
        <v>1161823</v>
      </c>
      <c r="C601" s="3">
        <f t="shared" si="27"/>
        <v>1161823</v>
      </c>
      <c r="D601" s="3">
        <f t="shared" si="28"/>
        <v>1162215</v>
      </c>
      <c r="E601" s="3">
        <f t="shared" si="29"/>
        <v>-1</v>
      </c>
    </row>
    <row r="602" spans="1:5" x14ac:dyDescent="0.25">
      <c r="A602" s="3">
        <f>'[2]5a_source'!A:A</f>
        <v>1398262</v>
      </c>
      <c r="B602" s="3">
        <f>'[2]5a_source'!B:B</f>
        <v>1401330</v>
      </c>
      <c r="C602" s="3">
        <f t="shared" si="27"/>
        <v>1398262</v>
      </c>
      <c r="D602" s="3">
        <f t="shared" si="28"/>
        <v>1401330</v>
      </c>
      <c r="E602" s="3" t="str">
        <f t="shared" si="29"/>
        <v>+1</v>
      </c>
    </row>
    <row r="603" spans="1:5" x14ac:dyDescent="0.25">
      <c r="A603" s="3">
        <f>'[2]5a_source'!A:A</f>
        <v>158365</v>
      </c>
      <c r="B603" s="3">
        <f>'[2]5a_source'!B:B</f>
        <v>157625</v>
      </c>
      <c r="C603" s="3">
        <f t="shared" si="27"/>
        <v>157625</v>
      </c>
      <c r="D603" s="3">
        <f t="shared" si="28"/>
        <v>158365</v>
      </c>
      <c r="E603" s="3">
        <f t="shared" si="29"/>
        <v>-1</v>
      </c>
    </row>
    <row r="604" spans="1:5" x14ac:dyDescent="0.25">
      <c r="A604" s="3">
        <f>'[2]5a_source'!A:A</f>
        <v>67224</v>
      </c>
      <c r="B604" s="3">
        <f>'[2]5a_source'!B:B</f>
        <v>68228</v>
      </c>
      <c r="C604" s="3">
        <f t="shared" si="27"/>
        <v>67224</v>
      </c>
      <c r="D604" s="3">
        <f t="shared" si="28"/>
        <v>68228</v>
      </c>
      <c r="E604" s="3" t="str">
        <f t="shared" si="29"/>
        <v>+1</v>
      </c>
    </row>
    <row r="605" spans="1:5" x14ac:dyDescent="0.25">
      <c r="A605" s="3">
        <f>'[2]5a_source'!A:A</f>
        <v>163549</v>
      </c>
      <c r="B605" s="3">
        <f>'[2]5a_source'!B:B</f>
        <v>162818</v>
      </c>
      <c r="C605" s="3">
        <f t="shared" si="27"/>
        <v>162818</v>
      </c>
      <c r="D605" s="3">
        <f t="shared" si="28"/>
        <v>163549</v>
      </c>
      <c r="E605" s="3">
        <f t="shared" si="29"/>
        <v>-1</v>
      </c>
    </row>
    <row r="606" spans="1:5" x14ac:dyDescent="0.25">
      <c r="A606" s="3">
        <f>'[2]5a_source'!A:A</f>
        <v>1041619</v>
      </c>
      <c r="B606" s="3">
        <f>'[2]5a_source'!B:B</f>
        <v>1042827</v>
      </c>
      <c r="C606" s="3">
        <f t="shared" si="27"/>
        <v>1041619</v>
      </c>
      <c r="D606" s="3">
        <f t="shared" si="28"/>
        <v>1042827</v>
      </c>
      <c r="E606" s="3" t="str">
        <f t="shared" si="29"/>
        <v>+1</v>
      </c>
    </row>
    <row r="607" spans="1:5" x14ac:dyDescent="0.25">
      <c r="A607" s="3">
        <f>'[2]5a_source'!A:A</f>
        <v>1564839</v>
      </c>
      <c r="B607" s="3">
        <f>'[2]5a_source'!B:B</f>
        <v>1563868</v>
      </c>
      <c r="C607" s="3">
        <f t="shared" si="27"/>
        <v>1563868</v>
      </c>
      <c r="D607" s="3">
        <f t="shared" si="28"/>
        <v>1564839</v>
      </c>
      <c r="E607" s="3">
        <f t="shared" si="29"/>
        <v>-1</v>
      </c>
    </row>
    <row r="608" spans="1:5" x14ac:dyDescent="0.25">
      <c r="A608" s="3">
        <f>'[2]5a_source'!A:A</f>
        <v>2424227</v>
      </c>
      <c r="B608" s="3">
        <f>'[2]5a_source'!B:B</f>
        <v>2424036</v>
      </c>
      <c r="C608" s="3">
        <f t="shared" si="27"/>
        <v>2424036</v>
      </c>
      <c r="D608" s="3">
        <f t="shared" si="28"/>
        <v>2424227</v>
      </c>
      <c r="E608" s="3">
        <f t="shared" si="29"/>
        <v>-1</v>
      </c>
    </row>
    <row r="609" spans="1:5" x14ac:dyDescent="0.25">
      <c r="A609" s="3">
        <f>'[2]5a_source'!A:A</f>
        <v>871755</v>
      </c>
      <c r="B609" s="3">
        <f>'[2]5a_source'!B:B</f>
        <v>872240</v>
      </c>
      <c r="C609" s="3">
        <f t="shared" si="27"/>
        <v>871755</v>
      </c>
      <c r="D609" s="3">
        <f t="shared" si="28"/>
        <v>872240</v>
      </c>
      <c r="E609" s="3" t="str">
        <f t="shared" si="29"/>
        <v>+1</v>
      </c>
    </row>
    <row r="610" spans="1:5" x14ac:dyDescent="0.25">
      <c r="A610" s="3">
        <f>'[2]5a_source'!A:A</f>
        <v>1380470</v>
      </c>
      <c r="B610" s="3">
        <f>'[2]5a_source'!B:B</f>
        <v>1381525</v>
      </c>
      <c r="C610" s="3">
        <f t="shared" si="27"/>
        <v>1380470</v>
      </c>
      <c r="D610" s="3">
        <f t="shared" si="28"/>
        <v>1381525</v>
      </c>
      <c r="E610" s="3" t="str">
        <f t="shared" si="29"/>
        <v>+1</v>
      </c>
    </row>
    <row r="611" spans="1:5" x14ac:dyDescent="0.25">
      <c r="A611" s="3">
        <f>'[2]5a_source'!A:A</f>
        <v>1364526</v>
      </c>
      <c r="B611" s="3">
        <f>'[2]5a_source'!B:B</f>
        <v>1365338</v>
      </c>
      <c r="C611" s="3">
        <f t="shared" si="27"/>
        <v>1364526</v>
      </c>
      <c r="D611" s="3">
        <f t="shared" si="28"/>
        <v>1365338</v>
      </c>
      <c r="E611" s="3" t="str">
        <f t="shared" si="29"/>
        <v>+1</v>
      </c>
    </row>
    <row r="612" spans="1:5" x14ac:dyDescent="0.25">
      <c r="A612" s="3">
        <f>'[2]5a_source'!A:A</f>
        <v>1093419</v>
      </c>
      <c r="B612" s="3">
        <f>'[2]5a_source'!B:B</f>
        <v>1094264</v>
      </c>
      <c r="C612" s="3">
        <f t="shared" si="27"/>
        <v>1093419</v>
      </c>
      <c r="D612" s="3">
        <f t="shared" si="28"/>
        <v>1094264</v>
      </c>
      <c r="E612" s="3" t="str">
        <f t="shared" si="29"/>
        <v>+1</v>
      </c>
    </row>
    <row r="613" spans="1:5" x14ac:dyDescent="0.25">
      <c r="A613" s="3">
        <f>'[2]5a_source'!A:A</f>
        <v>2060310</v>
      </c>
      <c r="B613" s="3">
        <f>'[2]5a_source'!B:B</f>
        <v>2059912</v>
      </c>
      <c r="C613" s="3">
        <f t="shared" si="27"/>
        <v>2059912</v>
      </c>
      <c r="D613" s="3">
        <f t="shared" si="28"/>
        <v>2060310</v>
      </c>
      <c r="E613" s="3">
        <f t="shared" si="29"/>
        <v>-1</v>
      </c>
    </row>
    <row r="614" spans="1:5" x14ac:dyDescent="0.25">
      <c r="A614" s="3">
        <f>'[2]5a_source'!A:A</f>
        <v>1625183</v>
      </c>
      <c r="B614" s="3">
        <f>'[2]5a_source'!B:B</f>
        <v>1624800</v>
      </c>
      <c r="C614" s="3">
        <f t="shared" si="27"/>
        <v>1624800</v>
      </c>
      <c r="D614" s="3">
        <f t="shared" si="28"/>
        <v>1625183</v>
      </c>
      <c r="E614" s="3">
        <f t="shared" si="29"/>
        <v>-1</v>
      </c>
    </row>
    <row r="615" spans="1:5" x14ac:dyDescent="0.25">
      <c r="A615" s="3">
        <f>'[2]5a_source'!A:A</f>
        <v>832179</v>
      </c>
      <c r="B615" s="3">
        <f>'[2]5a_source'!B:B</f>
        <v>831826</v>
      </c>
      <c r="C615" s="3">
        <f t="shared" si="27"/>
        <v>831826</v>
      </c>
      <c r="D615" s="3">
        <f t="shared" si="28"/>
        <v>832179</v>
      </c>
      <c r="E615" s="3">
        <f t="shared" si="29"/>
        <v>-1</v>
      </c>
    </row>
    <row r="616" spans="1:5" x14ac:dyDescent="0.25">
      <c r="A616" s="3">
        <f>'[2]5a_source'!A:A</f>
        <v>1687866</v>
      </c>
      <c r="B616" s="3">
        <f>'[2]5a_source'!B:B</f>
        <v>1687687</v>
      </c>
      <c r="C616" s="3">
        <f t="shared" si="27"/>
        <v>1687687</v>
      </c>
      <c r="D616" s="3">
        <f t="shared" si="28"/>
        <v>1687866</v>
      </c>
      <c r="E616" s="3">
        <f t="shared" si="29"/>
        <v>-1</v>
      </c>
    </row>
    <row r="617" spans="1:5" x14ac:dyDescent="0.25">
      <c r="A617" s="3">
        <f>'[2]5a_source'!A:A</f>
        <v>201735</v>
      </c>
      <c r="B617" s="3">
        <f>'[2]5a_source'!B:B</f>
        <v>201151</v>
      </c>
      <c r="C617" s="3">
        <f t="shared" si="27"/>
        <v>201151</v>
      </c>
      <c r="D617" s="3">
        <f t="shared" si="28"/>
        <v>201735</v>
      </c>
      <c r="E617" s="3">
        <f t="shared" si="29"/>
        <v>-1</v>
      </c>
    </row>
    <row r="618" spans="1:5" x14ac:dyDescent="0.25">
      <c r="A618" s="3">
        <f>'[2]5a_source'!A:A</f>
        <v>2049358</v>
      </c>
      <c r="B618" s="3">
        <f>'[2]5a_source'!B:B</f>
        <v>2045954</v>
      </c>
      <c r="C618" s="3">
        <f t="shared" si="27"/>
        <v>2045954</v>
      </c>
      <c r="D618" s="3">
        <f t="shared" si="28"/>
        <v>2049358</v>
      </c>
      <c r="E618" s="3">
        <f t="shared" si="29"/>
        <v>-1</v>
      </c>
    </row>
    <row r="619" spans="1:5" x14ac:dyDescent="0.25">
      <c r="A619" s="3">
        <f>'[2]5a_source'!A:A</f>
        <v>2112562</v>
      </c>
      <c r="B619" s="3">
        <f>'[2]5a_source'!B:B</f>
        <v>2111132</v>
      </c>
      <c r="C619" s="3">
        <f t="shared" si="27"/>
        <v>2111132</v>
      </c>
      <c r="D619" s="3">
        <f t="shared" si="28"/>
        <v>2112562</v>
      </c>
      <c r="E619" s="3">
        <f t="shared" si="29"/>
        <v>-1</v>
      </c>
    </row>
    <row r="620" spans="1:5" x14ac:dyDescent="0.25">
      <c r="A620" s="3">
        <f>'[2]5a_source'!A:A</f>
        <v>100611</v>
      </c>
      <c r="B620" s="3">
        <f>'[2]5a_source'!B:B</f>
        <v>101054</v>
      </c>
      <c r="C620" s="3">
        <f t="shared" si="27"/>
        <v>100611</v>
      </c>
      <c r="D620" s="3">
        <f t="shared" si="28"/>
        <v>101054</v>
      </c>
      <c r="E620" s="3" t="str">
        <f t="shared" si="29"/>
        <v>+1</v>
      </c>
    </row>
    <row r="621" spans="1:5" x14ac:dyDescent="0.25">
      <c r="A621" s="3">
        <f>'[2]5a_source'!A:A</f>
        <v>42541</v>
      </c>
      <c r="B621" s="3">
        <f>'[2]5a_source'!B:B</f>
        <v>43071</v>
      </c>
      <c r="C621" s="3">
        <f t="shared" si="27"/>
        <v>42541</v>
      </c>
      <c r="D621" s="3">
        <f t="shared" si="28"/>
        <v>43071</v>
      </c>
      <c r="E621" s="3" t="str">
        <f t="shared" si="29"/>
        <v>+1</v>
      </c>
    </row>
    <row r="622" spans="1:5" x14ac:dyDescent="0.25">
      <c r="A622" s="3">
        <f>'[2]5a_source'!A:A</f>
        <v>1580060</v>
      </c>
      <c r="B622" s="3">
        <f>'[2]5a_source'!B:B</f>
        <v>1580791</v>
      </c>
      <c r="C622" s="3">
        <f t="shared" si="27"/>
        <v>1580060</v>
      </c>
      <c r="D622" s="3">
        <f t="shared" si="28"/>
        <v>1580791</v>
      </c>
      <c r="E622" s="3" t="str">
        <f t="shared" si="29"/>
        <v>+1</v>
      </c>
    </row>
    <row r="623" spans="1:5" x14ac:dyDescent="0.25">
      <c r="A623" s="3">
        <f>'[2]5a_source'!A:A</f>
        <v>484935</v>
      </c>
      <c r="B623" s="3">
        <f>'[2]5a_source'!B:B</f>
        <v>483088</v>
      </c>
      <c r="C623" s="3">
        <f t="shared" si="27"/>
        <v>483088</v>
      </c>
      <c r="D623" s="3">
        <f t="shared" si="28"/>
        <v>484935</v>
      </c>
      <c r="E623" s="3">
        <f t="shared" si="29"/>
        <v>-1</v>
      </c>
    </row>
    <row r="624" spans="1:5" x14ac:dyDescent="0.25">
      <c r="A624" s="3">
        <f>'[2]5a_source'!A:A</f>
        <v>480215</v>
      </c>
      <c r="B624" s="3">
        <f>'[2]5a_source'!B:B</f>
        <v>478134</v>
      </c>
      <c r="C624" s="3">
        <f t="shared" si="27"/>
        <v>478134</v>
      </c>
      <c r="D624" s="3">
        <f t="shared" si="28"/>
        <v>480215</v>
      </c>
      <c r="E624" s="3">
        <f t="shared" si="29"/>
        <v>-1</v>
      </c>
    </row>
    <row r="625" spans="1:5" x14ac:dyDescent="0.25">
      <c r="A625" s="3">
        <f>'[2]5a_source'!A:A</f>
        <v>1353797</v>
      </c>
      <c r="B625" s="3">
        <f>'[2]5a_source'!B:B</f>
        <v>1354123</v>
      </c>
      <c r="C625" s="3">
        <f t="shared" si="27"/>
        <v>1353797</v>
      </c>
      <c r="D625" s="3">
        <f t="shared" si="28"/>
        <v>1354123</v>
      </c>
      <c r="E625" s="3" t="str">
        <f t="shared" si="29"/>
        <v>+1</v>
      </c>
    </row>
    <row r="626" spans="1:5" x14ac:dyDescent="0.25">
      <c r="A626" s="3">
        <f>'[2]5a_source'!A:A</f>
        <v>686721</v>
      </c>
      <c r="B626" s="3">
        <f>'[2]5a_source'!B:B</f>
        <v>686269</v>
      </c>
      <c r="C626" s="3">
        <f t="shared" si="27"/>
        <v>686269</v>
      </c>
      <c r="D626" s="3">
        <f t="shared" si="28"/>
        <v>686721</v>
      </c>
      <c r="E626" s="3">
        <f t="shared" si="29"/>
        <v>-1</v>
      </c>
    </row>
    <row r="627" spans="1:5" x14ac:dyDescent="0.25">
      <c r="A627" s="3">
        <f>'[2]5a_source'!A:A</f>
        <v>2303475</v>
      </c>
      <c r="B627" s="3">
        <f>'[2]5a_source'!B:B</f>
        <v>2302405</v>
      </c>
      <c r="C627" s="3">
        <f t="shared" si="27"/>
        <v>2302405</v>
      </c>
      <c r="D627" s="3">
        <f t="shared" si="28"/>
        <v>2303475</v>
      </c>
      <c r="E627" s="3">
        <f t="shared" si="29"/>
        <v>-1</v>
      </c>
    </row>
    <row r="628" spans="1:5" x14ac:dyDescent="0.25">
      <c r="A628" s="3">
        <f>'[2]5a_source'!A:A</f>
        <v>2395945</v>
      </c>
      <c r="B628" s="3">
        <f>'[2]5a_source'!B:B</f>
        <v>2396535</v>
      </c>
      <c r="C628" s="3">
        <f t="shared" si="27"/>
        <v>2395945</v>
      </c>
      <c r="D628" s="3">
        <f t="shared" si="28"/>
        <v>2396535</v>
      </c>
      <c r="E628" s="3" t="str">
        <f t="shared" si="29"/>
        <v>+1</v>
      </c>
    </row>
    <row r="629" spans="1:5" x14ac:dyDescent="0.25">
      <c r="A629" s="3">
        <f>'[2]5a_source'!A:A</f>
        <v>512992</v>
      </c>
      <c r="B629" s="3">
        <f>'[2]5a_source'!B:B</f>
        <v>513918</v>
      </c>
      <c r="C629" s="3">
        <f t="shared" si="27"/>
        <v>512992</v>
      </c>
      <c r="D629" s="3">
        <f t="shared" si="28"/>
        <v>513918</v>
      </c>
      <c r="E629" s="3" t="str">
        <f t="shared" si="29"/>
        <v>+1</v>
      </c>
    </row>
    <row r="630" spans="1:5" x14ac:dyDescent="0.25">
      <c r="A630" s="3">
        <f>'[2]5a_source'!A:A</f>
        <v>657300</v>
      </c>
      <c r="B630" s="3">
        <f>'[2]5a_source'!B:B</f>
        <v>656032</v>
      </c>
      <c r="C630" s="3">
        <f t="shared" si="27"/>
        <v>656032</v>
      </c>
      <c r="D630" s="3">
        <f t="shared" si="28"/>
        <v>657300</v>
      </c>
      <c r="E630" s="3">
        <f t="shared" si="29"/>
        <v>-1</v>
      </c>
    </row>
    <row r="631" spans="1:5" x14ac:dyDescent="0.25">
      <c r="A631" s="3">
        <f>'[2]5a_source'!A:A</f>
        <v>1709691</v>
      </c>
      <c r="B631" s="3">
        <f>'[2]5a_source'!B:B</f>
        <v>1709338</v>
      </c>
      <c r="C631" s="3">
        <f t="shared" si="27"/>
        <v>1709338</v>
      </c>
      <c r="D631" s="3">
        <f t="shared" si="28"/>
        <v>1709691</v>
      </c>
      <c r="E631" s="3">
        <f t="shared" si="29"/>
        <v>-1</v>
      </c>
    </row>
    <row r="632" spans="1:5" x14ac:dyDescent="0.25">
      <c r="A632" s="3">
        <f>'[2]5a_source'!A:A</f>
        <v>1985033</v>
      </c>
      <c r="B632" s="3">
        <f>'[2]5a_source'!B:B</f>
        <v>1983156</v>
      </c>
      <c r="C632" s="3">
        <f t="shared" si="27"/>
        <v>1983156</v>
      </c>
      <c r="D632" s="3">
        <f t="shared" si="28"/>
        <v>1985033</v>
      </c>
      <c r="E632" s="3">
        <f t="shared" si="29"/>
        <v>-1</v>
      </c>
    </row>
    <row r="633" spans="1:5" x14ac:dyDescent="0.25">
      <c r="A633" s="3">
        <f>'[2]5a_source'!A:A</f>
        <v>255134</v>
      </c>
      <c r="B633" s="3">
        <f>'[2]5a_source'!B:B</f>
        <v>256681</v>
      </c>
      <c r="C633" s="3">
        <f t="shared" si="27"/>
        <v>255134</v>
      </c>
      <c r="D633" s="3">
        <f t="shared" si="28"/>
        <v>256681</v>
      </c>
      <c r="E633" s="3" t="str">
        <f t="shared" si="29"/>
        <v>+1</v>
      </c>
    </row>
    <row r="634" spans="1:5" x14ac:dyDescent="0.25">
      <c r="A634" s="3">
        <f>'[2]5a_source'!A:A</f>
        <v>119848</v>
      </c>
      <c r="B634" s="3">
        <f>'[2]5a_source'!B:B</f>
        <v>119324</v>
      </c>
      <c r="C634" s="3">
        <f t="shared" si="27"/>
        <v>119324</v>
      </c>
      <c r="D634" s="3">
        <f t="shared" si="28"/>
        <v>119848</v>
      </c>
      <c r="E634" s="3">
        <f t="shared" si="29"/>
        <v>-1</v>
      </c>
    </row>
    <row r="635" spans="1:5" x14ac:dyDescent="0.25">
      <c r="A635" s="3">
        <f>'[2]5a_source'!A:A</f>
        <v>1085510</v>
      </c>
      <c r="B635" s="3">
        <f>'[2]5a_source'!B:B</f>
        <v>1085187</v>
      </c>
      <c r="C635" s="3">
        <f t="shared" si="27"/>
        <v>1085187</v>
      </c>
      <c r="D635" s="3">
        <f t="shared" si="28"/>
        <v>1085510</v>
      </c>
      <c r="E635" s="3">
        <f t="shared" si="29"/>
        <v>-1</v>
      </c>
    </row>
    <row r="636" spans="1:5" x14ac:dyDescent="0.25">
      <c r="A636" s="3">
        <f>'[2]5a_source'!A:A</f>
        <v>958805</v>
      </c>
      <c r="B636" s="3">
        <f>'[2]5a_source'!B:B</f>
        <v>958641</v>
      </c>
      <c r="C636" s="3">
        <f t="shared" si="27"/>
        <v>958641</v>
      </c>
      <c r="D636" s="3">
        <f t="shared" si="28"/>
        <v>958805</v>
      </c>
      <c r="E636" s="3">
        <f t="shared" si="29"/>
        <v>-1</v>
      </c>
    </row>
    <row r="637" spans="1:5" x14ac:dyDescent="0.25">
      <c r="A637" s="3">
        <f>'[2]5a_source'!A:A</f>
        <v>1569370</v>
      </c>
      <c r="B637" s="3">
        <f>'[2]5a_source'!B:B</f>
        <v>1568462</v>
      </c>
      <c r="C637" s="3">
        <f t="shared" si="27"/>
        <v>1568462</v>
      </c>
      <c r="D637" s="3">
        <f t="shared" si="28"/>
        <v>1569370</v>
      </c>
      <c r="E637" s="3">
        <f t="shared" si="29"/>
        <v>-1</v>
      </c>
    </row>
    <row r="638" spans="1:5" x14ac:dyDescent="0.25">
      <c r="A638" s="3">
        <f>'[2]5a_source'!A:A</f>
        <v>544612</v>
      </c>
      <c r="B638" s="3">
        <f>'[2]5a_source'!B:B</f>
        <v>544073</v>
      </c>
      <c r="C638" s="3">
        <f t="shared" si="27"/>
        <v>544073</v>
      </c>
      <c r="D638" s="3">
        <f t="shared" si="28"/>
        <v>544612</v>
      </c>
      <c r="E638" s="3">
        <f t="shared" si="29"/>
        <v>-1</v>
      </c>
    </row>
    <row r="639" spans="1:5" x14ac:dyDescent="0.25">
      <c r="A639" s="3">
        <f>'[2]5a_source'!A:A</f>
        <v>1773580</v>
      </c>
      <c r="B639" s="3">
        <f>'[2]5a_source'!B:B</f>
        <v>1774578</v>
      </c>
      <c r="C639" s="3">
        <f t="shared" si="27"/>
        <v>1773580</v>
      </c>
      <c r="D639" s="3">
        <f t="shared" si="28"/>
        <v>1774578</v>
      </c>
      <c r="E639" s="3" t="str">
        <f t="shared" si="29"/>
        <v>+1</v>
      </c>
    </row>
    <row r="640" spans="1:5" x14ac:dyDescent="0.25">
      <c r="A640" s="3">
        <f>'[2]5a_source'!A:A</f>
        <v>2018531</v>
      </c>
      <c r="B640" s="3">
        <f>'[2]5a_source'!B:B</f>
        <v>2018956</v>
      </c>
      <c r="C640" s="3">
        <f t="shared" si="27"/>
        <v>2018531</v>
      </c>
      <c r="D640" s="3">
        <f t="shared" si="28"/>
        <v>2018956</v>
      </c>
      <c r="E640" s="3" t="str">
        <f t="shared" si="29"/>
        <v>+1</v>
      </c>
    </row>
    <row r="641" spans="1:5" x14ac:dyDescent="0.25">
      <c r="A641" s="3">
        <f>'[2]5a_source'!A:A</f>
        <v>1007503</v>
      </c>
      <c r="B641" s="3">
        <f>'[2]5a_source'!B:B</f>
        <v>1007084</v>
      </c>
      <c r="C641" s="3">
        <f t="shared" si="27"/>
        <v>1007084</v>
      </c>
      <c r="D641" s="3">
        <f t="shared" si="28"/>
        <v>1007503</v>
      </c>
      <c r="E641" s="3">
        <f t="shared" si="29"/>
        <v>-1</v>
      </c>
    </row>
    <row r="642" spans="1:5" x14ac:dyDescent="0.25">
      <c r="A642" s="3">
        <f>'[2]5a_source'!A:A</f>
        <v>70818</v>
      </c>
      <c r="B642" s="3">
        <f>'[2]5a_source'!B:B</f>
        <v>69802</v>
      </c>
      <c r="C642" s="3">
        <f t="shared" si="27"/>
        <v>69802</v>
      </c>
      <c r="D642" s="3">
        <f t="shared" si="28"/>
        <v>70818</v>
      </c>
      <c r="E642" s="3">
        <f t="shared" si="29"/>
        <v>-1</v>
      </c>
    </row>
    <row r="643" spans="1:5" x14ac:dyDescent="0.25">
      <c r="A643" s="3">
        <f>'[2]5a_source'!A:A</f>
        <v>417029</v>
      </c>
      <c r="B643" s="3">
        <f>'[2]5a_source'!B:B</f>
        <v>417298</v>
      </c>
      <c r="C643" s="3">
        <f t="shared" ref="C643:C706" si="30">MIN( $A643,$B643)</f>
        <v>417029</v>
      </c>
      <c r="D643" s="3">
        <f t="shared" ref="D643:D706" si="31">MAX( $A643,$B643)</f>
        <v>417298</v>
      </c>
      <c r="E643" s="3" t="str">
        <f t="shared" ref="E643:E706" si="32">IF(A643&lt;B643,"+1",-1)</f>
        <v>+1</v>
      </c>
    </row>
    <row r="644" spans="1:5" x14ac:dyDescent="0.25">
      <c r="A644" s="3">
        <f>'[2]5a_source'!A:A</f>
        <v>823817</v>
      </c>
      <c r="B644" s="3">
        <f>'[2]5a_source'!B:B</f>
        <v>822825</v>
      </c>
      <c r="C644" s="3">
        <f t="shared" si="30"/>
        <v>822825</v>
      </c>
      <c r="D644" s="3">
        <f t="shared" si="31"/>
        <v>823817</v>
      </c>
      <c r="E644" s="3">
        <f t="shared" si="32"/>
        <v>-1</v>
      </c>
    </row>
    <row r="645" spans="1:5" x14ac:dyDescent="0.25">
      <c r="A645" s="3">
        <f>'[2]5a_source'!A:A</f>
        <v>1381522</v>
      </c>
      <c r="B645" s="3">
        <f>'[2]5a_source'!B:B</f>
        <v>1381824</v>
      </c>
      <c r="C645" s="3">
        <f t="shared" si="30"/>
        <v>1381522</v>
      </c>
      <c r="D645" s="3">
        <f t="shared" si="31"/>
        <v>1381824</v>
      </c>
      <c r="E645" s="3" t="str">
        <f t="shared" si="32"/>
        <v>+1</v>
      </c>
    </row>
    <row r="646" spans="1:5" x14ac:dyDescent="0.25">
      <c r="A646" s="3">
        <f>'[2]5a_source'!A:A</f>
        <v>1473354</v>
      </c>
      <c r="B646" s="3">
        <f>'[2]5a_source'!B:B</f>
        <v>1474391</v>
      </c>
      <c r="C646" s="3">
        <f t="shared" si="30"/>
        <v>1473354</v>
      </c>
      <c r="D646" s="3">
        <f t="shared" si="31"/>
        <v>1474391</v>
      </c>
      <c r="E646" s="3" t="str">
        <f t="shared" si="32"/>
        <v>+1</v>
      </c>
    </row>
    <row r="647" spans="1:5" x14ac:dyDescent="0.25">
      <c r="A647" s="3">
        <f>'[2]5a_source'!A:A</f>
        <v>1965756</v>
      </c>
      <c r="B647" s="3">
        <f>'[2]5a_source'!B:B</f>
        <v>1964989</v>
      </c>
      <c r="C647" s="3">
        <f t="shared" si="30"/>
        <v>1964989</v>
      </c>
      <c r="D647" s="3">
        <f t="shared" si="31"/>
        <v>1965756</v>
      </c>
      <c r="E647" s="3">
        <f t="shared" si="32"/>
        <v>-1</v>
      </c>
    </row>
    <row r="648" spans="1:5" x14ac:dyDescent="0.25">
      <c r="A648" s="3">
        <f>'[2]5a_source'!A:A</f>
        <v>37189</v>
      </c>
      <c r="B648" s="3">
        <f>'[2]5a_source'!B:B</f>
        <v>36218</v>
      </c>
      <c r="C648" s="3">
        <f t="shared" si="30"/>
        <v>36218</v>
      </c>
      <c r="D648" s="3">
        <f t="shared" si="31"/>
        <v>37189</v>
      </c>
      <c r="E648" s="3">
        <f t="shared" si="32"/>
        <v>-1</v>
      </c>
    </row>
    <row r="649" spans="1:5" x14ac:dyDescent="0.25">
      <c r="A649" s="3">
        <f>'[2]5a_source'!A:A</f>
        <v>416002</v>
      </c>
      <c r="B649" s="3">
        <f>'[2]5a_source'!B:B</f>
        <v>416403</v>
      </c>
      <c r="C649" s="3">
        <f t="shared" si="30"/>
        <v>416002</v>
      </c>
      <c r="D649" s="3">
        <f t="shared" si="31"/>
        <v>416403</v>
      </c>
      <c r="E649" s="3" t="str">
        <f t="shared" si="32"/>
        <v>+1</v>
      </c>
    </row>
    <row r="650" spans="1:5" x14ac:dyDescent="0.25">
      <c r="A650" s="3">
        <f>'[2]5a_source'!A:A</f>
        <v>882571</v>
      </c>
      <c r="B650" s="3">
        <f>'[2]5a_source'!B:B</f>
        <v>882693</v>
      </c>
      <c r="C650" s="3">
        <f t="shared" si="30"/>
        <v>882571</v>
      </c>
      <c r="D650" s="3">
        <f t="shared" si="31"/>
        <v>882693</v>
      </c>
      <c r="E650" s="3" t="str">
        <f t="shared" si="32"/>
        <v>+1</v>
      </c>
    </row>
    <row r="651" spans="1:5" x14ac:dyDescent="0.25">
      <c r="A651" s="3">
        <f>'[2]5a_source'!A:A</f>
        <v>517820</v>
      </c>
      <c r="B651" s="3">
        <f>'[2]5a_source'!B:B</f>
        <v>518290</v>
      </c>
      <c r="C651" s="3">
        <f t="shared" si="30"/>
        <v>517820</v>
      </c>
      <c r="D651" s="3">
        <f t="shared" si="31"/>
        <v>518290</v>
      </c>
      <c r="E651" s="3" t="str">
        <f t="shared" si="32"/>
        <v>+1</v>
      </c>
    </row>
    <row r="652" spans="1:5" x14ac:dyDescent="0.25">
      <c r="A652" s="3">
        <f>'[2]5a_source'!A:A</f>
        <v>1958986</v>
      </c>
      <c r="B652" s="3">
        <f>'[2]5a_source'!B:B</f>
        <v>1960125</v>
      </c>
      <c r="C652" s="3">
        <f t="shared" si="30"/>
        <v>1958986</v>
      </c>
      <c r="D652" s="3">
        <f t="shared" si="31"/>
        <v>1960125</v>
      </c>
      <c r="E652" s="3" t="str">
        <f t="shared" si="32"/>
        <v>+1</v>
      </c>
    </row>
    <row r="653" spans="1:5" x14ac:dyDescent="0.25">
      <c r="A653" s="3">
        <f>'[2]5a_source'!A:A</f>
        <v>695483</v>
      </c>
      <c r="B653" s="3">
        <f>'[2]5a_source'!B:B</f>
        <v>695896</v>
      </c>
      <c r="C653" s="3">
        <f t="shared" si="30"/>
        <v>695483</v>
      </c>
      <c r="D653" s="3">
        <f t="shared" si="31"/>
        <v>695896</v>
      </c>
      <c r="E653" s="3" t="str">
        <f t="shared" si="32"/>
        <v>+1</v>
      </c>
    </row>
    <row r="654" spans="1:5" x14ac:dyDescent="0.25">
      <c r="A654" s="3">
        <f>'[2]5a_source'!A:A</f>
        <v>294432</v>
      </c>
      <c r="B654" s="3">
        <f>'[2]5a_source'!B:B</f>
        <v>294662</v>
      </c>
      <c r="C654" s="3">
        <f t="shared" si="30"/>
        <v>294432</v>
      </c>
      <c r="D654" s="3">
        <f t="shared" si="31"/>
        <v>294662</v>
      </c>
      <c r="E654" s="3" t="str">
        <f t="shared" si="32"/>
        <v>+1</v>
      </c>
    </row>
    <row r="655" spans="1:5" x14ac:dyDescent="0.25">
      <c r="A655" s="3">
        <f>'[2]5a_source'!A:A</f>
        <v>168123</v>
      </c>
      <c r="B655" s="3">
        <f>'[2]5a_source'!B:B</f>
        <v>167626</v>
      </c>
      <c r="C655" s="3">
        <f t="shared" si="30"/>
        <v>167626</v>
      </c>
      <c r="D655" s="3">
        <f t="shared" si="31"/>
        <v>168123</v>
      </c>
      <c r="E655" s="3">
        <f t="shared" si="32"/>
        <v>-1</v>
      </c>
    </row>
    <row r="656" spans="1:5" x14ac:dyDescent="0.25">
      <c r="A656" s="3">
        <f>'[2]5a_source'!A:A</f>
        <v>1581939</v>
      </c>
      <c r="B656" s="3">
        <f>'[2]5a_source'!B:B</f>
        <v>1581472</v>
      </c>
      <c r="C656" s="3">
        <f t="shared" si="30"/>
        <v>1581472</v>
      </c>
      <c r="D656" s="3">
        <f t="shared" si="31"/>
        <v>1581939</v>
      </c>
      <c r="E656" s="3">
        <f t="shared" si="32"/>
        <v>-1</v>
      </c>
    </row>
    <row r="657" spans="1:5" x14ac:dyDescent="0.25">
      <c r="A657" s="3">
        <f>'[2]5a_source'!A:A</f>
        <v>1857763</v>
      </c>
      <c r="B657" s="3">
        <f>'[2]5a_source'!B:B</f>
        <v>1857569</v>
      </c>
      <c r="C657" s="3">
        <f t="shared" si="30"/>
        <v>1857569</v>
      </c>
      <c r="D657" s="3">
        <f t="shared" si="31"/>
        <v>1857763</v>
      </c>
      <c r="E657" s="3">
        <f t="shared" si="32"/>
        <v>-1</v>
      </c>
    </row>
    <row r="658" spans="1:5" x14ac:dyDescent="0.25">
      <c r="A658" s="3">
        <f>'[2]5a_source'!A:A</f>
        <v>1236614</v>
      </c>
      <c r="B658" s="3">
        <f>'[2]5a_source'!B:B</f>
        <v>1237297</v>
      </c>
      <c r="C658" s="3">
        <f t="shared" si="30"/>
        <v>1236614</v>
      </c>
      <c r="D658" s="3">
        <f t="shared" si="31"/>
        <v>1237297</v>
      </c>
      <c r="E658" s="3" t="str">
        <f t="shared" si="32"/>
        <v>+1</v>
      </c>
    </row>
    <row r="659" spans="1:5" x14ac:dyDescent="0.25">
      <c r="A659" s="3">
        <f>'[2]5a_source'!A:A</f>
        <v>1401544</v>
      </c>
      <c r="B659" s="3">
        <f>'[2]5a_source'!B:B</f>
        <v>1401612</v>
      </c>
      <c r="C659" s="3">
        <f t="shared" si="30"/>
        <v>1401544</v>
      </c>
      <c r="D659" s="3">
        <f t="shared" si="31"/>
        <v>1401612</v>
      </c>
      <c r="E659" s="3" t="str">
        <f t="shared" si="32"/>
        <v>+1</v>
      </c>
    </row>
    <row r="660" spans="1:5" x14ac:dyDescent="0.25">
      <c r="A660" s="3">
        <f>'[2]5a_source'!A:A</f>
        <v>886055</v>
      </c>
      <c r="B660" s="3">
        <f>'[2]5a_source'!B:B</f>
        <v>886972</v>
      </c>
      <c r="C660" s="3">
        <f t="shared" si="30"/>
        <v>886055</v>
      </c>
      <c r="D660" s="3">
        <f t="shared" si="31"/>
        <v>886972</v>
      </c>
      <c r="E660" s="3" t="str">
        <f t="shared" si="32"/>
        <v>+1</v>
      </c>
    </row>
    <row r="661" spans="1:5" x14ac:dyDescent="0.25">
      <c r="A661" s="3">
        <f>'[2]5a_source'!A:A</f>
        <v>2421064</v>
      </c>
      <c r="B661" s="3">
        <f>'[2]5a_source'!B:B</f>
        <v>2420372</v>
      </c>
      <c r="C661" s="3">
        <f t="shared" si="30"/>
        <v>2420372</v>
      </c>
      <c r="D661" s="3">
        <f t="shared" si="31"/>
        <v>2421064</v>
      </c>
      <c r="E661" s="3">
        <f t="shared" si="32"/>
        <v>-1</v>
      </c>
    </row>
    <row r="662" spans="1:5" x14ac:dyDescent="0.25">
      <c r="A662" s="3">
        <f>'[2]5a_source'!A:A</f>
        <v>476566</v>
      </c>
      <c r="B662" s="3">
        <f>'[2]5a_source'!B:B</f>
        <v>475130</v>
      </c>
      <c r="C662" s="3">
        <f t="shared" si="30"/>
        <v>475130</v>
      </c>
      <c r="D662" s="3">
        <f t="shared" si="31"/>
        <v>476566</v>
      </c>
      <c r="E662" s="3">
        <f t="shared" si="32"/>
        <v>-1</v>
      </c>
    </row>
    <row r="663" spans="1:5" x14ac:dyDescent="0.25">
      <c r="A663" s="3">
        <f>'[2]5a_source'!A:A</f>
        <v>875453</v>
      </c>
      <c r="B663" s="3">
        <f>'[2]5a_source'!B:B</f>
        <v>875623</v>
      </c>
      <c r="C663" s="3">
        <f t="shared" si="30"/>
        <v>875453</v>
      </c>
      <c r="D663" s="3">
        <f t="shared" si="31"/>
        <v>875623</v>
      </c>
      <c r="E663" s="3" t="str">
        <f t="shared" si="32"/>
        <v>+1</v>
      </c>
    </row>
    <row r="664" spans="1:5" x14ac:dyDescent="0.25">
      <c r="A664" s="3">
        <f>'[2]5a_source'!A:A</f>
        <v>890805</v>
      </c>
      <c r="B664" s="3">
        <f>'[2]5a_source'!B:B</f>
        <v>890960</v>
      </c>
      <c r="C664" s="3">
        <f t="shared" si="30"/>
        <v>890805</v>
      </c>
      <c r="D664" s="3">
        <f t="shared" si="31"/>
        <v>890960</v>
      </c>
      <c r="E664" s="3" t="str">
        <f t="shared" si="32"/>
        <v>+1</v>
      </c>
    </row>
    <row r="665" spans="1:5" x14ac:dyDescent="0.25">
      <c r="A665" s="3">
        <f>'[2]5a_source'!A:A</f>
        <v>1439701</v>
      </c>
      <c r="B665" s="3">
        <f>'[2]5a_source'!B:B</f>
        <v>1439366</v>
      </c>
      <c r="C665" s="3">
        <f t="shared" si="30"/>
        <v>1439366</v>
      </c>
      <c r="D665" s="3">
        <f t="shared" si="31"/>
        <v>1439701</v>
      </c>
      <c r="E665" s="3">
        <f t="shared" si="32"/>
        <v>-1</v>
      </c>
    </row>
    <row r="666" spans="1:5" x14ac:dyDescent="0.25">
      <c r="A666" s="3">
        <f>'[2]5a_source'!A:A</f>
        <v>1816549</v>
      </c>
      <c r="B666" s="3">
        <f>'[2]5a_source'!B:B</f>
        <v>1816019</v>
      </c>
      <c r="C666" s="3">
        <f t="shared" si="30"/>
        <v>1816019</v>
      </c>
      <c r="D666" s="3">
        <f t="shared" si="31"/>
        <v>1816549</v>
      </c>
      <c r="E666" s="3">
        <f t="shared" si="32"/>
        <v>-1</v>
      </c>
    </row>
    <row r="667" spans="1:5" x14ac:dyDescent="0.25">
      <c r="A667" s="3">
        <f>'[2]5a_source'!A:A</f>
        <v>357340</v>
      </c>
      <c r="B667" s="3">
        <f>'[2]5a_source'!B:B</f>
        <v>358995</v>
      </c>
      <c r="C667" s="3">
        <f t="shared" si="30"/>
        <v>357340</v>
      </c>
      <c r="D667" s="3">
        <f t="shared" si="31"/>
        <v>358995</v>
      </c>
      <c r="E667" s="3" t="str">
        <f t="shared" si="32"/>
        <v>+1</v>
      </c>
    </row>
    <row r="668" spans="1:5" x14ac:dyDescent="0.25">
      <c r="A668" s="3">
        <f>'[2]5a_source'!A:A</f>
        <v>508682</v>
      </c>
      <c r="B668" s="3">
        <f>'[2]5a_source'!B:B</f>
        <v>507909</v>
      </c>
      <c r="C668" s="3">
        <f t="shared" si="30"/>
        <v>507909</v>
      </c>
      <c r="D668" s="3">
        <f t="shared" si="31"/>
        <v>508682</v>
      </c>
      <c r="E668" s="3">
        <f t="shared" si="32"/>
        <v>-1</v>
      </c>
    </row>
    <row r="669" spans="1:5" x14ac:dyDescent="0.25">
      <c r="A669" s="3">
        <f>'[2]5a_source'!A:A</f>
        <v>874553</v>
      </c>
      <c r="B669" s="3">
        <f>'[2]5a_source'!B:B</f>
        <v>874921</v>
      </c>
      <c r="C669" s="3">
        <f t="shared" si="30"/>
        <v>874553</v>
      </c>
      <c r="D669" s="3">
        <f t="shared" si="31"/>
        <v>874921</v>
      </c>
      <c r="E669" s="3" t="str">
        <f t="shared" si="32"/>
        <v>+1</v>
      </c>
    </row>
    <row r="670" spans="1:5" x14ac:dyDescent="0.25">
      <c r="A670" s="3">
        <f>'[2]5a_source'!A:A</f>
        <v>1685659</v>
      </c>
      <c r="B670" s="3">
        <f>'[2]5a_source'!B:B</f>
        <v>1685159</v>
      </c>
      <c r="C670" s="3">
        <f t="shared" si="30"/>
        <v>1685159</v>
      </c>
      <c r="D670" s="3">
        <f t="shared" si="31"/>
        <v>1685659</v>
      </c>
      <c r="E670" s="3">
        <f t="shared" si="32"/>
        <v>-1</v>
      </c>
    </row>
    <row r="671" spans="1:5" x14ac:dyDescent="0.25">
      <c r="A671" s="3">
        <f>'[2]5a_source'!A:A</f>
        <v>2013586</v>
      </c>
      <c r="B671" s="3">
        <f>'[2]5a_source'!B:B</f>
        <v>2012147</v>
      </c>
      <c r="C671" s="3">
        <f t="shared" si="30"/>
        <v>2012147</v>
      </c>
      <c r="D671" s="3">
        <f t="shared" si="31"/>
        <v>2013586</v>
      </c>
      <c r="E671" s="3">
        <f t="shared" si="32"/>
        <v>-1</v>
      </c>
    </row>
    <row r="672" spans="1:5" x14ac:dyDescent="0.25">
      <c r="A672" s="3">
        <f>'[2]5a_source'!A:A</f>
        <v>1461371</v>
      </c>
      <c r="B672" s="3">
        <f>'[2]5a_source'!B:B</f>
        <v>1459206</v>
      </c>
      <c r="C672" s="3">
        <f t="shared" si="30"/>
        <v>1459206</v>
      </c>
      <c r="D672" s="3">
        <f t="shared" si="31"/>
        <v>1461371</v>
      </c>
      <c r="E672" s="3">
        <f t="shared" si="32"/>
        <v>-1</v>
      </c>
    </row>
    <row r="673" spans="1:5" x14ac:dyDescent="0.25">
      <c r="A673" s="3">
        <f>'[2]5a_source'!A:A</f>
        <v>55216</v>
      </c>
      <c r="B673" s="3">
        <f>'[2]5a_source'!B:B</f>
        <v>54122</v>
      </c>
      <c r="C673" s="3">
        <f t="shared" si="30"/>
        <v>54122</v>
      </c>
      <c r="D673" s="3">
        <f t="shared" si="31"/>
        <v>55216</v>
      </c>
      <c r="E673" s="3">
        <f t="shared" si="32"/>
        <v>-1</v>
      </c>
    </row>
    <row r="674" spans="1:5" x14ac:dyDescent="0.25">
      <c r="A674" s="3">
        <f>'[2]5a_source'!A:A</f>
        <v>304381</v>
      </c>
      <c r="B674" s="3">
        <f>'[2]5a_source'!B:B</f>
        <v>304217</v>
      </c>
      <c r="C674" s="3">
        <f t="shared" si="30"/>
        <v>304217</v>
      </c>
      <c r="D674" s="3">
        <f t="shared" si="31"/>
        <v>304381</v>
      </c>
      <c r="E674" s="3">
        <f t="shared" si="32"/>
        <v>-1</v>
      </c>
    </row>
    <row r="675" spans="1:5" x14ac:dyDescent="0.25">
      <c r="A675" s="3">
        <f>'[2]5a_source'!A:A</f>
        <v>1500216</v>
      </c>
      <c r="B675" s="3">
        <f>'[2]5a_source'!B:B</f>
        <v>1499863</v>
      </c>
      <c r="C675" s="3">
        <f t="shared" si="30"/>
        <v>1499863</v>
      </c>
      <c r="D675" s="3">
        <f t="shared" si="31"/>
        <v>1500216</v>
      </c>
      <c r="E675" s="3">
        <f t="shared" si="32"/>
        <v>-1</v>
      </c>
    </row>
    <row r="676" spans="1:5" x14ac:dyDescent="0.25">
      <c r="A676" s="3">
        <f>'[2]5a_source'!A:A</f>
        <v>1462244</v>
      </c>
      <c r="B676" s="3">
        <f>'[2]5a_source'!B:B</f>
        <v>1462074</v>
      </c>
      <c r="C676" s="3">
        <f t="shared" si="30"/>
        <v>1462074</v>
      </c>
      <c r="D676" s="3">
        <f t="shared" si="31"/>
        <v>1462244</v>
      </c>
      <c r="E676" s="3">
        <f t="shared" si="32"/>
        <v>-1</v>
      </c>
    </row>
    <row r="677" spans="1:5" x14ac:dyDescent="0.25">
      <c r="A677" s="3">
        <f>'[2]5a_source'!A:A</f>
        <v>1657515</v>
      </c>
      <c r="B677" s="3">
        <f>'[2]5a_source'!B:B</f>
        <v>1657742</v>
      </c>
      <c r="C677" s="3">
        <f t="shared" si="30"/>
        <v>1657515</v>
      </c>
      <c r="D677" s="3">
        <f t="shared" si="31"/>
        <v>1657742</v>
      </c>
      <c r="E677" s="3" t="str">
        <f t="shared" si="32"/>
        <v>+1</v>
      </c>
    </row>
    <row r="678" spans="1:5" x14ac:dyDescent="0.25">
      <c r="A678" s="3">
        <f>'[2]5a_source'!A:A</f>
        <v>1242180</v>
      </c>
      <c r="B678" s="3">
        <f>'[2]5a_source'!B:B</f>
        <v>1243973</v>
      </c>
      <c r="C678" s="3">
        <f t="shared" si="30"/>
        <v>1242180</v>
      </c>
      <c r="D678" s="3">
        <f t="shared" si="31"/>
        <v>1243973</v>
      </c>
      <c r="E678" s="3" t="str">
        <f t="shared" si="32"/>
        <v>+1</v>
      </c>
    </row>
    <row r="679" spans="1:5" x14ac:dyDescent="0.25">
      <c r="A679" s="3">
        <f>'[2]5a_source'!A:A</f>
        <v>608967</v>
      </c>
      <c r="B679" s="3">
        <f>'[2]5a_source'!B:B</f>
        <v>608539</v>
      </c>
      <c r="C679" s="3">
        <f t="shared" si="30"/>
        <v>608539</v>
      </c>
      <c r="D679" s="3">
        <f t="shared" si="31"/>
        <v>608967</v>
      </c>
      <c r="E679" s="3">
        <f t="shared" si="32"/>
        <v>-1</v>
      </c>
    </row>
    <row r="680" spans="1:5" x14ac:dyDescent="0.25">
      <c r="A680" s="3">
        <f>'[2]5a_source'!A:A</f>
        <v>389493</v>
      </c>
      <c r="B680" s="3">
        <f>'[2]5a_source'!B:B</f>
        <v>393215</v>
      </c>
      <c r="C680" s="3">
        <f t="shared" si="30"/>
        <v>389493</v>
      </c>
      <c r="D680" s="3">
        <f t="shared" si="31"/>
        <v>393215</v>
      </c>
      <c r="E680" s="3" t="str">
        <f t="shared" si="32"/>
        <v>+1</v>
      </c>
    </row>
    <row r="681" spans="1:5" x14ac:dyDescent="0.25">
      <c r="A681" s="3">
        <f>'[2]5a_source'!A:A</f>
        <v>2254729</v>
      </c>
      <c r="B681" s="3">
        <f>'[2]5a_source'!B:B</f>
        <v>2254445</v>
      </c>
      <c r="C681" s="3">
        <f t="shared" si="30"/>
        <v>2254445</v>
      </c>
      <c r="D681" s="3">
        <f t="shared" si="31"/>
        <v>2254729</v>
      </c>
      <c r="E681" s="3">
        <f t="shared" si="32"/>
        <v>-1</v>
      </c>
    </row>
    <row r="682" spans="1:5" x14ac:dyDescent="0.25">
      <c r="A682" s="3">
        <f>'[2]5a_source'!A:A</f>
        <v>1703363</v>
      </c>
      <c r="B682" s="3">
        <f>'[2]5a_source'!B:B</f>
        <v>1703596</v>
      </c>
      <c r="C682" s="3">
        <f t="shared" si="30"/>
        <v>1703363</v>
      </c>
      <c r="D682" s="3">
        <f t="shared" si="31"/>
        <v>1703596</v>
      </c>
      <c r="E682" s="3" t="str">
        <f t="shared" si="32"/>
        <v>+1</v>
      </c>
    </row>
    <row r="683" spans="1:5" x14ac:dyDescent="0.25">
      <c r="A683" s="3">
        <f>'[2]5a_source'!A:A</f>
        <v>1642804</v>
      </c>
      <c r="B683" s="3">
        <f>'[2]5a_source'!B:B</f>
        <v>1642547</v>
      </c>
      <c r="C683" s="3">
        <f t="shared" si="30"/>
        <v>1642547</v>
      </c>
      <c r="D683" s="3">
        <f t="shared" si="31"/>
        <v>1642804</v>
      </c>
      <c r="E683" s="3">
        <f t="shared" si="32"/>
        <v>-1</v>
      </c>
    </row>
    <row r="684" spans="1:5" x14ac:dyDescent="0.25">
      <c r="A684" s="3">
        <f>'[2]5a_source'!A:A</f>
        <v>59700</v>
      </c>
      <c r="B684" s="3">
        <f>'[2]5a_source'!B:B</f>
        <v>60623</v>
      </c>
      <c r="C684" s="3">
        <f t="shared" si="30"/>
        <v>59700</v>
      </c>
      <c r="D684" s="3">
        <f t="shared" si="31"/>
        <v>60623</v>
      </c>
      <c r="E684" s="3" t="str">
        <f t="shared" si="32"/>
        <v>+1</v>
      </c>
    </row>
    <row r="685" spans="1:5" x14ac:dyDescent="0.25">
      <c r="A685" s="3">
        <f>'[2]5a_source'!A:A</f>
        <v>2018342</v>
      </c>
      <c r="B685" s="3">
        <f>'[2]5a_source'!B:B</f>
        <v>2017332</v>
      </c>
      <c r="C685" s="3">
        <f t="shared" si="30"/>
        <v>2017332</v>
      </c>
      <c r="D685" s="3">
        <f t="shared" si="31"/>
        <v>2018342</v>
      </c>
      <c r="E685" s="3">
        <f t="shared" si="32"/>
        <v>-1</v>
      </c>
    </row>
    <row r="686" spans="1:5" x14ac:dyDescent="0.25">
      <c r="A686" s="3">
        <f>'[2]5a_source'!A:A</f>
        <v>1500290</v>
      </c>
      <c r="B686" s="3">
        <f>'[2]5a_source'!B:B</f>
        <v>1500565</v>
      </c>
      <c r="C686" s="3">
        <f t="shared" si="30"/>
        <v>1500290</v>
      </c>
      <c r="D686" s="3">
        <f t="shared" si="31"/>
        <v>1500565</v>
      </c>
      <c r="E686" s="3" t="str">
        <f t="shared" si="32"/>
        <v>+1</v>
      </c>
    </row>
    <row r="687" spans="1:5" x14ac:dyDescent="0.25">
      <c r="A687" s="3">
        <f>'[2]5a_source'!A:A</f>
        <v>1942539</v>
      </c>
      <c r="B687" s="3">
        <f>'[2]5a_source'!B:B</f>
        <v>1943189</v>
      </c>
      <c r="C687" s="3">
        <f t="shared" si="30"/>
        <v>1942539</v>
      </c>
      <c r="D687" s="3">
        <f t="shared" si="31"/>
        <v>1943189</v>
      </c>
      <c r="E687" s="3" t="str">
        <f t="shared" si="32"/>
        <v>+1</v>
      </c>
    </row>
    <row r="688" spans="1:5" x14ac:dyDescent="0.25">
      <c r="A688" s="3">
        <f>'[2]5a_source'!A:A</f>
        <v>1964925</v>
      </c>
      <c r="B688" s="3">
        <f>'[2]5a_source'!B:B</f>
        <v>1964584</v>
      </c>
      <c r="C688" s="3">
        <f t="shared" si="30"/>
        <v>1964584</v>
      </c>
      <c r="D688" s="3">
        <f t="shared" si="31"/>
        <v>1964925</v>
      </c>
      <c r="E688" s="3">
        <f t="shared" si="32"/>
        <v>-1</v>
      </c>
    </row>
    <row r="689" spans="1:5" x14ac:dyDescent="0.25">
      <c r="A689" s="3">
        <f>'[2]5a_source'!A:A</f>
        <v>723838</v>
      </c>
      <c r="B689" s="3">
        <f>'[2]5a_source'!B:B</f>
        <v>723284</v>
      </c>
      <c r="C689" s="3">
        <f t="shared" si="30"/>
        <v>723284</v>
      </c>
      <c r="D689" s="3">
        <f t="shared" si="31"/>
        <v>723838</v>
      </c>
      <c r="E689" s="3">
        <f t="shared" si="32"/>
        <v>-1</v>
      </c>
    </row>
    <row r="690" spans="1:5" x14ac:dyDescent="0.25">
      <c r="A690" s="3">
        <f>'[2]5a_source'!A:A</f>
        <v>1545617</v>
      </c>
      <c r="B690" s="3">
        <f>'[2]5a_source'!B:B</f>
        <v>1546090</v>
      </c>
      <c r="C690" s="3">
        <f t="shared" si="30"/>
        <v>1545617</v>
      </c>
      <c r="D690" s="3">
        <f t="shared" si="31"/>
        <v>1546090</v>
      </c>
      <c r="E690" s="3" t="str">
        <f t="shared" si="32"/>
        <v>+1</v>
      </c>
    </row>
    <row r="691" spans="1:5" x14ac:dyDescent="0.25">
      <c r="A691" s="3">
        <f>'[2]5a_source'!A:A</f>
        <v>1293853</v>
      </c>
      <c r="B691" s="3">
        <f>'[2]5a_source'!B:B</f>
        <v>1292798</v>
      </c>
      <c r="C691" s="3">
        <f t="shared" si="30"/>
        <v>1292798</v>
      </c>
      <c r="D691" s="3">
        <f t="shared" si="31"/>
        <v>1293853</v>
      </c>
      <c r="E691" s="3">
        <f t="shared" si="32"/>
        <v>-1</v>
      </c>
    </row>
    <row r="692" spans="1:5" x14ac:dyDescent="0.25">
      <c r="A692" s="3">
        <f>'[2]5a_source'!A:A</f>
        <v>1145018</v>
      </c>
      <c r="B692" s="3">
        <f>'[2]5a_source'!B:B</f>
        <v>1145968</v>
      </c>
      <c r="C692" s="3">
        <f t="shared" si="30"/>
        <v>1145018</v>
      </c>
      <c r="D692" s="3">
        <f t="shared" si="31"/>
        <v>1145968</v>
      </c>
      <c r="E692" s="3" t="str">
        <f t="shared" si="32"/>
        <v>+1</v>
      </c>
    </row>
    <row r="693" spans="1:5" x14ac:dyDescent="0.25">
      <c r="A693" s="3">
        <f>'[2]5a_source'!A:A</f>
        <v>481090</v>
      </c>
      <c r="B693" s="3">
        <f>'[2]5a_source'!B:B</f>
        <v>480929</v>
      </c>
      <c r="C693" s="3">
        <f t="shared" si="30"/>
        <v>480929</v>
      </c>
      <c r="D693" s="3">
        <f t="shared" si="31"/>
        <v>481090</v>
      </c>
      <c r="E693" s="3">
        <f t="shared" si="32"/>
        <v>-1</v>
      </c>
    </row>
    <row r="694" spans="1:5" x14ac:dyDescent="0.25">
      <c r="A694" s="3">
        <f>'[2]5a_source'!A:A</f>
        <v>1209191</v>
      </c>
      <c r="B694" s="3">
        <f>'[2]5a_source'!B:B</f>
        <v>1209868</v>
      </c>
      <c r="C694" s="3">
        <f t="shared" si="30"/>
        <v>1209191</v>
      </c>
      <c r="D694" s="3">
        <f t="shared" si="31"/>
        <v>1209868</v>
      </c>
      <c r="E694" s="3" t="str">
        <f t="shared" si="32"/>
        <v>+1</v>
      </c>
    </row>
    <row r="695" spans="1:5" x14ac:dyDescent="0.25">
      <c r="A695" s="3">
        <f>'[2]5a_source'!A:A</f>
        <v>1855638</v>
      </c>
      <c r="B695" s="3">
        <f>'[2]5a_source'!B:B</f>
        <v>1856780</v>
      </c>
      <c r="C695" s="3">
        <f t="shared" si="30"/>
        <v>1855638</v>
      </c>
      <c r="D695" s="3">
        <f t="shared" si="31"/>
        <v>1856780</v>
      </c>
      <c r="E695" s="3" t="str">
        <f t="shared" si="32"/>
        <v>+1</v>
      </c>
    </row>
    <row r="696" spans="1:5" x14ac:dyDescent="0.25">
      <c r="A696" s="3">
        <f>'[2]5a_source'!A:A</f>
        <v>2194883</v>
      </c>
      <c r="B696" s="3">
        <f>'[2]5a_source'!B:B</f>
        <v>2194212</v>
      </c>
      <c r="C696" s="3">
        <f t="shared" si="30"/>
        <v>2194212</v>
      </c>
      <c r="D696" s="3">
        <f t="shared" si="31"/>
        <v>2194883</v>
      </c>
      <c r="E696" s="3">
        <f t="shared" si="32"/>
        <v>-1</v>
      </c>
    </row>
    <row r="697" spans="1:5" x14ac:dyDescent="0.25">
      <c r="A697" s="3">
        <f>'[2]5a_source'!A:A</f>
        <v>582492</v>
      </c>
      <c r="B697" s="3">
        <f>'[2]5a_source'!B:B</f>
        <v>582566</v>
      </c>
      <c r="C697" s="3">
        <f t="shared" si="30"/>
        <v>582492</v>
      </c>
      <c r="D697" s="3">
        <f t="shared" si="31"/>
        <v>582566</v>
      </c>
      <c r="E697" s="3" t="str">
        <f t="shared" si="32"/>
        <v>+1</v>
      </c>
    </row>
    <row r="698" spans="1:5" x14ac:dyDescent="0.25">
      <c r="A698" s="3">
        <f>'[2]5a_source'!A:A</f>
        <v>740230</v>
      </c>
      <c r="B698" s="3">
        <f>'[2]5a_source'!B:B</f>
        <v>739376</v>
      </c>
      <c r="C698" s="3">
        <f t="shared" si="30"/>
        <v>739376</v>
      </c>
      <c r="D698" s="3">
        <f t="shared" si="31"/>
        <v>740230</v>
      </c>
      <c r="E698" s="3">
        <f t="shared" si="32"/>
        <v>-1</v>
      </c>
    </row>
    <row r="699" spans="1:5" x14ac:dyDescent="0.25">
      <c r="A699" s="3">
        <f>'[2]5a_source'!A:A</f>
        <v>676304</v>
      </c>
      <c r="B699" s="3">
        <f>'[2]5a_source'!B:B</f>
        <v>675153</v>
      </c>
      <c r="C699" s="3">
        <f t="shared" si="30"/>
        <v>675153</v>
      </c>
      <c r="D699" s="3">
        <f t="shared" si="31"/>
        <v>676304</v>
      </c>
      <c r="E699" s="3">
        <f t="shared" si="32"/>
        <v>-1</v>
      </c>
    </row>
    <row r="700" spans="1:5" x14ac:dyDescent="0.25">
      <c r="A700" s="3">
        <f>'[2]5a_source'!A:A</f>
        <v>958142</v>
      </c>
      <c r="B700" s="3">
        <f>'[2]5a_source'!B:B</f>
        <v>957786</v>
      </c>
      <c r="C700" s="3">
        <f t="shared" si="30"/>
        <v>957786</v>
      </c>
      <c r="D700" s="3">
        <f t="shared" si="31"/>
        <v>958142</v>
      </c>
      <c r="E700" s="3">
        <f t="shared" si="32"/>
        <v>-1</v>
      </c>
    </row>
    <row r="701" spans="1:5" x14ac:dyDescent="0.25">
      <c r="A701" s="3">
        <f>'[2]5a_source'!A:A</f>
        <v>2293772</v>
      </c>
      <c r="B701" s="3">
        <f>'[2]5a_source'!B:B</f>
        <v>2293924</v>
      </c>
      <c r="C701" s="3">
        <f t="shared" si="30"/>
        <v>2293772</v>
      </c>
      <c r="D701" s="3">
        <f t="shared" si="31"/>
        <v>2293924</v>
      </c>
      <c r="E701" s="3" t="str">
        <f t="shared" si="32"/>
        <v>+1</v>
      </c>
    </row>
    <row r="702" spans="1:5" x14ac:dyDescent="0.25">
      <c r="A702" s="3">
        <f>'[2]5a_source'!A:A</f>
        <v>541905</v>
      </c>
      <c r="B702" s="3">
        <f>'[2]5a_source'!B:B</f>
        <v>542636</v>
      </c>
      <c r="C702" s="3">
        <f t="shared" si="30"/>
        <v>541905</v>
      </c>
      <c r="D702" s="3">
        <f t="shared" si="31"/>
        <v>542636</v>
      </c>
      <c r="E702" s="3" t="str">
        <f t="shared" si="32"/>
        <v>+1</v>
      </c>
    </row>
    <row r="703" spans="1:5" x14ac:dyDescent="0.25">
      <c r="A703" s="3">
        <f>'[2]5a_source'!A:A</f>
        <v>491365</v>
      </c>
      <c r="B703" s="3">
        <f>'[2]5a_source'!B:B</f>
        <v>490331</v>
      </c>
      <c r="C703" s="3">
        <f t="shared" si="30"/>
        <v>490331</v>
      </c>
      <c r="D703" s="3">
        <f t="shared" si="31"/>
        <v>491365</v>
      </c>
      <c r="E703" s="3">
        <f t="shared" si="32"/>
        <v>-1</v>
      </c>
    </row>
    <row r="704" spans="1:5" x14ac:dyDescent="0.25">
      <c r="A704" s="3">
        <f>'[2]5a_source'!A:A</f>
        <v>1672078</v>
      </c>
      <c r="B704" s="3">
        <f>'[2]5a_source'!B:B</f>
        <v>1672971</v>
      </c>
      <c r="C704" s="3">
        <f t="shared" si="30"/>
        <v>1672078</v>
      </c>
      <c r="D704" s="3">
        <f t="shared" si="31"/>
        <v>1672971</v>
      </c>
      <c r="E704" s="3" t="str">
        <f t="shared" si="32"/>
        <v>+1</v>
      </c>
    </row>
    <row r="705" spans="1:5" x14ac:dyDescent="0.25">
      <c r="A705" s="3">
        <f>'[2]5a_source'!A:A</f>
        <v>1676915</v>
      </c>
      <c r="B705" s="3">
        <f>'[2]5a_source'!B:B</f>
        <v>1677175</v>
      </c>
      <c r="C705" s="3">
        <f t="shared" si="30"/>
        <v>1676915</v>
      </c>
      <c r="D705" s="3">
        <f t="shared" si="31"/>
        <v>1677175</v>
      </c>
      <c r="E705" s="3" t="str">
        <f t="shared" si="32"/>
        <v>+1</v>
      </c>
    </row>
    <row r="706" spans="1:5" x14ac:dyDescent="0.25">
      <c r="A706" s="3">
        <f>'[2]5a_source'!A:A</f>
        <v>129989</v>
      </c>
      <c r="B706" s="3">
        <f>'[2]5a_source'!B:B</f>
        <v>129738</v>
      </c>
      <c r="C706" s="3">
        <f t="shared" si="30"/>
        <v>129738</v>
      </c>
      <c r="D706" s="3">
        <f t="shared" si="31"/>
        <v>129989</v>
      </c>
      <c r="E706" s="3">
        <f t="shared" si="32"/>
        <v>-1</v>
      </c>
    </row>
    <row r="707" spans="1:5" x14ac:dyDescent="0.25">
      <c r="A707" s="3">
        <f>'[2]5a_source'!A:A</f>
        <v>1536108</v>
      </c>
      <c r="B707" s="3">
        <f>'[2]5a_source'!B:B</f>
        <v>1535917</v>
      </c>
      <c r="C707" s="3">
        <f t="shared" ref="C707:C770" si="33">MIN( $A707,$B707)</f>
        <v>1535917</v>
      </c>
      <c r="D707" s="3">
        <f t="shared" ref="D707:D770" si="34">MAX( $A707,$B707)</f>
        <v>1536108</v>
      </c>
      <c r="E707" s="3">
        <f t="shared" ref="E707:E770" si="35">IF(A707&lt;B707,"+1",-1)</f>
        <v>-1</v>
      </c>
    </row>
    <row r="708" spans="1:5" x14ac:dyDescent="0.25">
      <c r="A708" s="3">
        <f>'[2]5a_source'!A:A</f>
        <v>2129877</v>
      </c>
      <c r="B708" s="3">
        <f>'[2]5a_source'!B:B</f>
        <v>2130260</v>
      </c>
      <c r="C708" s="3">
        <f t="shared" si="33"/>
        <v>2129877</v>
      </c>
      <c r="D708" s="3">
        <f t="shared" si="34"/>
        <v>2130260</v>
      </c>
      <c r="E708" s="3" t="str">
        <f t="shared" si="35"/>
        <v>+1</v>
      </c>
    </row>
    <row r="709" spans="1:5" x14ac:dyDescent="0.25">
      <c r="A709" s="3">
        <f>'[2]5a_source'!A:A</f>
        <v>349269</v>
      </c>
      <c r="B709" s="3">
        <f>'[2]5a_source'!B:B</f>
        <v>349442</v>
      </c>
      <c r="C709" s="3">
        <f t="shared" si="33"/>
        <v>349269</v>
      </c>
      <c r="D709" s="3">
        <f t="shared" si="34"/>
        <v>349442</v>
      </c>
      <c r="E709" s="3" t="str">
        <f t="shared" si="35"/>
        <v>+1</v>
      </c>
    </row>
    <row r="710" spans="1:5" x14ac:dyDescent="0.25">
      <c r="A710" s="3">
        <f>'[2]5a_source'!A:A</f>
        <v>1682406</v>
      </c>
      <c r="B710" s="3">
        <f>'[2]5a_source'!B:B</f>
        <v>1682819</v>
      </c>
      <c r="C710" s="3">
        <f t="shared" si="33"/>
        <v>1682406</v>
      </c>
      <c r="D710" s="3">
        <f t="shared" si="34"/>
        <v>1682819</v>
      </c>
      <c r="E710" s="3" t="str">
        <f t="shared" si="35"/>
        <v>+1</v>
      </c>
    </row>
    <row r="711" spans="1:5" x14ac:dyDescent="0.25">
      <c r="A711" s="3">
        <f>'[2]5a_source'!A:A</f>
        <v>2159144</v>
      </c>
      <c r="B711" s="3">
        <f>'[2]5a_source'!B:B</f>
        <v>2158044</v>
      </c>
      <c r="C711" s="3">
        <f t="shared" si="33"/>
        <v>2158044</v>
      </c>
      <c r="D711" s="3">
        <f t="shared" si="34"/>
        <v>2159144</v>
      </c>
      <c r="E711" s="3">
        <f t="shared" si="35"/>
        <v>-1</v>
      </c>
    </row>
    <row r="712" spans="1:5" x14ac:dyDescent="0.25">
      <c r="A712" s="3">
        <f>'[2]5a_source'!A:A</f>
        <v>1853209</v>
      </c>
      <c r="B712" s="3">
        <f>'[2]5a_source'!B:B</f>
        <v>1853910</v>
      </c>
      <c r="C712" s="3">
        <f t="shared" si="33"/>
        <v>1853209</v>
      </c>
      <c r="D712" s="3">
        <f t="shared" si="34"/>
        <v>1853910</v>
      </c>
      <c r="E712" s="3" t="str">
        <f t="shared" si="35"/>
        <v>+1</v>
      </c>
    </row>
    <row r="713" spans="1:5" x14ac:dyDescent="0.25">
      <c r="A713" s="3">
        <f>'[2]5a_source'!A:A</f>
        <v>1680065</v>
      </c>
      <c r="B713" s="3">
        <f>'[2]5a_source'!B:B</f>
        <v>1680475</v>
      </c>
      <c r="C713" s="3">
        <f t="shared" si="33"/>
        <v>1680065</v>
      </c>
      <c r="D713" s="3">
        <f t="shared" si="34"/>
        <v>1680475</v>
      </c>
      <c r="E713" s="3" t="str">
        <f t="shared" si="35"/>
        <v>+1</v>
      </c>
    </row>
    <row r="714" spans="1:5" x14ac:dyDescent="0.25">
      <c r="A714" s="3">
        <f>'[2]5a_source'!A:A</f>
        <v>1790449</v>
      </c>
      <c r="B714" s="3">
        <f>'[2]5a_source'!B:B</f>
        <v>1786586</v>
      </c>
      <c r="C714" s="3">
        <f t="shared" si="33"/>
        <v>1786586</v>
      </c>
      <c r="D714" s="3">
        <f t="shared" si="34"/>
        <v>1790449</v>
      </c>
      <c r="E714" s="3">
        <f t="shared" si="35"/>
        <v>-1</v>
      </c>
    </row>
    <row r="715" spans="1:5" x14ac:dyDescent="0.25">
      <c r="A715" s="3">
        <f>'[2]5a_source'!A:A</f>
        <v>1175770</v>
      </c>
      <c r="B715" s="3">
        <f>'[2]5a_source'!B:B</f>
        <v>1177842</v>
      </c>
      <c r="C715" s="3">
        <f t="shared" si="33"/>
        <v>1175770</v>
      </c>
      <c r="D715" s="3">
        <f t="shared" si="34"/>
        <v>1177842</v>
      </c>
      <c r="E715" s="3" t="str">
        <f t="shared" si="35"/>
        <v>+1</v>
      </c>
    </row>
    <row r="716" spans="1:5" x14ac:dyDescent="0.25">
      <c r="A716" s="3">
        <f>'[2]5a_source'!A:A</f>
        <v>1510937</v>
      </c>
      <c r="B716" s="3">
        <f>'[2]5a_source'!B:B</f>
        <v>1511491</v>
      </c>
      <c r="C716" s="3">
        <f t="shared" si="33"/>
        <v>1510937</v>
      </c>
      <c r="D716" s="3">
        <f t="shared" si="34"/>
        <v>1511491</v>
      </c>
      <c r="E716" s="3" t="str">
        <f t="shared" si="35"/>
        <v>+1</v>
      </c>
    </row>
    <row r="717" spans="1:5" x14ac:dyDescent="0.25">
      <c r="A717" s="3">
        <f>'[2]5a_source'!A:A</f>
        <v>1825760</v>
      </c>
      <c r="B717" s="3">
        <f>'[2]5a_source'!B:B</f>
        <v>1826032</v>
      </c>
      <c r="C717" s="3">
        <f t="shared" si="33"/>
        <v>1825760</v>
      </c>
      <c r="D717" s="3">
        <f t="shared" si="34"/>
        <v>1826032</v>
      </c>
      <c r="E717" s="3" t="str">
        <f t="shared" si="35"/>
        <v>+1</v>
      </c>
    </row>
    <row r="718" spans="1:5" x14ac:dyDescent="0.25">
      <c r="A718" s="3">
        <f>'[2]5a_source'!A:A</f>
        <v>1171910</v>
      </c>
      <c r="B718" s="3">
        <f>'[2]5a_source'!B:B</f>
        <v>1172824</v>
      </c>
      <c r="C718" s="3">
        <f t="shared" si="33"/>
        <v>1171910</v>
      </c>
      <c r="D718" s="3">
        <f t="shared" si="34"/>
        <v>1172824</v>
      </c>
      <c r="E718" s="3" t="str">
        <f t="shared" si="35"/>
        <v>+1</v>
      </c>
    </row>
    <row r="719" spans="1:5" x14ac:dyDescent="0.25">
      <c r="A719" s="3">
        <f>'[2]5a_source'!A:A</f>
        <v>1004083</v>
      </c>
      <c r="B719" s="3">
        <f>'[2]5a_source'!B:B</f>
        <v>1004853</v>
      </c>
      <c r="C719" s="3">
        <f t="shared" si="33"/>
        <v>1004083</v>
      </c>
      <c r="D719" s="3">
        <f t="shared" si="34"/>
        <v>1004853</v>
      </c>
      <c r="E719" s="3" t="str">
        <f t="shared" si="35"/>
        <v>+1</v>
      </c>
    </row>
    <row r="720" spans="1:5" x14ac:dyDescent="0.25">
      <c r="A720" s="3">
        <f>'[2]5a_source'!A:A</f>
        <v>1700412</v>
      </c>
      <c r="B720" s="3">
        <f>'[2]5a_source'!B:B</f>
        <v>1700669</v>
      </c>
      <c r="C720" s="3">
        <f t="shared" si="33"/>
        <v>1700412</v>
      </c>
      <c r="D720" s="3">
        <f t="shared" si="34"/>
        <v>1700669</v>
      </c>
      <c r="E720" s="3" t="str">
        <f t="shared" si="35"/>
        <v>+1</v>
      </c>
    </row>
    <row r="721" spans="1:5" x14ac:dyDescent="0.25">
      <c r="A721" s="3">
        <f>'[2]5a_source'!A:A</f>
        <v>1454423</v>
      </c>
      <c r="B721" s="3">
        <f>'[2]5a_source'!B:B</f>
        <v>1454854</v>
      </c>
      <c r="C721" s="3">
        <f t="shared" si="33"/>
        <v>1454423</v>
      </c>
      <c r="D721" s="3">
        <f t="shared" si="34"/>
        <v>1454854</v>
      </c>
      <c r="E721" s="3" t="str">
        <f t="shared" si="35"/>
        <v>+1</v>
      </c>
    </row>
    <row r="722" spans="1:5" x14ac:dyDescent="0.25">
      <c r="A722" s="3">
        <f>'[2]5a_source'!A:A</f>
        <v>1646862</v>
      </c>
      <c r="B722" s="3">
        <f>'[2]5a_source'!B:B</f>
        <v>1646476</v>
      </c>
      <c r="C722" s="3">
        <f t="shared" si="33"/>
        <v>1646476</v>
      </c>
      <c r="D722" s="3">
        <f t="shared" si="34"/>
        <v>1646862</v>
      </c>
      <c r="E722" s="3">
        <f t="shared" si="35"/>
        <v>-1</v>
      </c>
    </row>
    <row r="723" spans="1:5" x14ac:dyDescent="0.25">
      <c r="A723" s="3">
        <f>'[2]5a_source'!A:A</f>
        <v>592795</v>
      </c>
      <c r="B723" s="3">
        <f>'[2]5a_source'!B:B</f>
        <v>593784</v>
      </c>
      <c r="C723" s="3">
        <f t="shared" si="33"/>
        <v>592795</v>
      </c>
      <c r="D723" s="3">
        <f t="shared" si="34"/>
        <v>593784</v>
      </c>
      <c r="E723" s="3" t="str">
        <f t="shared" si="35"/>
        <v>+1</v>
      </c>
    </row>
    <row r="724" spans="1:5" x14ac:dyDescent="0.25">
      <c r="A724" s="3">
        <f>'[2]5a_source'!A:A</f>
        <v>1535003</v>
      </c>
      <c r="B724" s="3">
        <f>'[2]5a_source'!B:B</f>
        <v>1535533</v>
      </c>
      <c r="C724" s="3">
        <f t="shared" si="33"/>
        <v>1535003</v>
      </c>
      <c r="D724" s="3">
        <f t="shared" si="34"/>
        <v>1535533</v>
      </c>
      <c r="E724" s="3" t="str">
        <f t="shared" si="35"/>
        <v>+1</v>
      </c>
    </row>
    <row r="725" spans="1:5" x14ac:dyDescent="0.25">
      <c r="A725" s="3">
        <f>'[2]5a_source'!A:A</f>
        <v>1146928</v>
      </c>
      <c r="B725" s="3">
        <f>'[2]5a_source'!B:B</f>
        <v>1147578</v>
      </c>
      <c r="C725" s="3">
        <f t="shared" si="33"/>
        <v>1146928</v>
      </c>
      <c r="D725" s="3">
        <f t="shared" si="34"/>
        <v>1147578</v>
      </c>
      <c r="E725" s="3" t="str">
        <f t="shared" si="35"/>
        <v>+1</v>
      </c>
    </row>
    <row r="726" spans="1:5" x14ac:dyDescent="0.25">
      <c r="A726" s="3">
        <f>'[2]5a_source'!A:A</f>
        <v>2379312</v>
      </c>
      <c r="B726" s="3">
        <f>'[2]5a_source'!B:B</f>
        <v>2379896</v>
      </c>
      <c r="C726" s="3">
        <f t="shared" si="33"/>
        <v>2379312</v>
      </c>
      <c r="D726" s="3">
        <f t="shared" si="34"/>
        <v>2379896</v>
      </c>
      <c r="E726" s="3" t="str">
        <f t="shared" si="35"/>
        <v>+1</v>
      </c>
    </row>
    <row r="727" spans="1:5" x14ac:dyDescent="0.25">
      <c r="A727" s="3">
        <f>'[2]5a_source'!A:A</f>
        <v>1359072</v>
      </c>
      <c r="B727" s="3">
        <f>'[2]5a_source'!B:B</f>
        <v>1359701</v>
      </c>
      <c r="C727" s="3">
        <f t="shared" si="33"/>
        <v>1359072</v>
      </c>
      <c r="D727" s="3">
        <f t="shared" si="34"/>
        <v>1359701</v>
      </c>
      <c r="E727" s="3" t="str">
        <f t="shared" si="35"/>
        <v>+1</v>
      </c>
    </row>
    <row r="728" spans="1:5" x14ac:dyDescent="0.25">
      <c r="A728" s="3">
        <f>'[2]5a_source'!A:A</f>
        <v>1455019</v>
      </c>
      <c r="B728" s="3">
        <f>'[2]5a_source'!B:B</f>
        <v>1455735</v>
      </c>
      <c r="C728" s="3">
        <f t="shared" si="33"/>
        <v>1455019</v>
      </c>
      <c r="D728" s="3">
        <f t="shared" si="34"/>
        <v>1455735</v>
      </c>
      <c r="E728" s="3" t="str">
        <f t="shared" si="35"/>
        <v>+1</v>
      </c>
    </row>
    <row r="729" spans="1:5" x14ac:dyDescent="0.25">
      <c r="A729" s="3">
        <f>'[2]5a_source'!A:A</f>
        <v>1629045</v>
      </c>
      <c r="B729" s="3">
        <f>'[2]5a_source'!B:B</f>
        <v>1628026</v>
      </c>
      <c r="C729" s="3">
        <f t="shared" si="33"/>
        <v>1628026</v>
      </c>
      <c r="D729" s="3">
        <f t="shared" si="34"/>
        <v>1629045</v>
      </c>
      <c r="E729" s="3">
        <f t="shared" si="35"/>
        <v>-1</v>
      </c>
    </row>
    <row r="730" spans="1:5" x14ac:dyDescent="0.25">
      <c r="A730" s="3">
        <f>'[2]5a_source'!A:A</f>
        <v>2319130</v>
      </c>
      <c r="B730" s="3">
        <f>'[2]5a_source'!B:B</f>
        <v>2317946</v>
      </c>
      <c r="C730" s="3">
        <f t="shared" si="33"/>
        <v>2317946</v>
      </c>
      <c r="D730" s="3">
        <f t="shared" si="34"/>
        <v>2319130</v>
      </c>
      <c r="E730" s="3">
        <f t="shared" si="35"/>
        <v>-1</v>
      </c>
    </row>
    <row r="731" spans="1:5" x14ac:dyDescent="0.25">
      <c r="A731" s="3">
        <f>'[2]5a_source'!A:A</f>
        <v>1970877</v>
      </c>
      <c r="B731" s="3">
        <f>'[2]5a_source'!B:B</f>
        <v>1971221</v>
      </c>
      <c r="C731" s="3">
        <f t="shared" si="33"/>
        <v>1970877</v>
      </c>
      <c r="D731" s="3">
        <f t="shared" si="34"/>
        <v>1971221</v>
      </c>
      <c r="E731" s="3" t="str">
        <f t="shared" si="35"/>
        <v>+1</v>
      </c>
    </row>
    <row r="732" spans="1:5" x14ac:dyDescent="0.25">
      <c r="A732" s="3">
        <f>'[2]5a_source'!A:A</f>
        <v>2064998</v>
      </c>
      <c r="B732" s="3">
        <f>'[2]5a_source'!B:B</f>
        <v>2062956</v>
      </c>
      <c r="C732" s="3">
        <f t="shared" si="33"/>
        <v>2062956</v>
      </c>
      <c r="D732" s="3">
        <f t="shared" si="34"/>
        <v>2064998</v>
      </c>
      <c r="E732" s="3">
        <f t="shared" si="35"/>
        <v>-1</v>
      </c>
    </row>
    <row r="733" spans="1:5" x14ac:dyDescent="0.25">
      <c r="A733" s="3">
        <f>'[2]5a_source'!A:A</f>
        <v>352766</v>
      </c>
      <c r="B733" s="3">
        <f>'[2]5a_source'!B:B</f>
        <v>354115</v>
      </c>
      <c r="C733" s="3">
        <f t="shared" si="33"/>
        <v>352766</v>
      </c>
      <c r="D733" s="3">
        <f t="shared" si="34"/>
        <v>354115</v>
      </c>
      <c r="E733" s="3" t="str">
        <f t="shared" si="35"/>
        <v>+1</v>
      </c>
    </row>
    <row r="734" spans="1:5" x14ac:dyDescent="0.25">
      <c r="A734" s="3">
        <f>'[2]5a_source'!A:A</f>
        <v>548644</v>
      </c>
      <c r="B734" s="3">
        <f>'[2]5a_source'!B:B</f>
        <v>547640</v>
      </c>
      <c r="C734" s="3">
        <f t="shared" si="33"/>
        <v>547640</v>
      </c>
      <c r="D734" s="3">
        <f t="shared" si="34"/>
        <v>548644</v>
      </c>
      <c r="E734" s="3">
        <f t="shared" si="35"/>
        <v>-1</v>
      </c>
    </row>
    <row r="735" spans="1:5" x14ac:dyDescent="0.25">
      <c r="A735" s="3">
        <f>'[2]5a_source'!A:A</f>
        <v>433941</v>
      </c>
      <c r="B735" s="3">
        <f>'[2]5a_source'!B:B</f>
        <v>434405</v>
      </c>
      <c r="C735" s="3">
        <f t="shared" si="33"/>
        <v>433941</v>
      </c>
      <c r="D735" s="3">
        <f t="shared" si="34"/>
        <v>434405</v>
      </c>
      <c r="E735" s="3" t="str">
        <f t="shared" si="35"/>
        <v>+1</v>
      </c>
    </row>
    <row r="736" spans="1:5" x14ac:dyDescent="0.25">
      <c r="A736" s="3">
        <f>'[2]5a_source'!A:A</f>
        <v>1324844</v>
      </c>
      <c r="B736" s="3">
        <f>'[2]5a_source'!B:B</f>
        <v>1322592</v>
      </c>
      <c r="C736" s="3">
        <f t="shared" si="33"/>
        <v>1322592</v>
      </c>
      <c r="D736" s="3">
        <f t="shared" si="34"/>
        <v>1324844</v>
      </c>
      <c r="E736" s="3">
        <f t="shared" si="35"/>
        <v>-1</v>
      </c>
    </row>
    <row r="737" spans="1:5" x14ac:dyDescent="0.25">
      <c r="A737" s="3">
        <f>'[2]5a_source'!A:A</f>
        <v>1373822</v>
      </c>
      <c r="B737" s="3">
        <f>'[2]5a_source'!B:B</f>
        <v>1373535</v>
      </c>
      <c r="C737" s="3">
        <f t="shared" si="33"/>
        <v>1373535</v>
      </c>
      <c r="D737" s="3">
        <f t="shared" si="34"/>
        <v>1373822</v>
      </c>
      <c r="E737" s="3">
        <f t="shared" si="35"/>
        <v>-1</v>
      </c>
    </row>
    <row r="738" spans="1:5" x14ac:dyDescent="0.25">
      <c r="A738" s="3">
        <f>'[2]5a_source'!A:A</f>
        <v>1953144</v>
      </c>
      <c r="B738" s="3">
        <f>'[2]5a_source'!B:B</f>
        <v>1952239</v>
      </c>
      <c r="C738" s="3">
        <f t="shared" si="33"/>
        <v>1952239</v>
      </c>
      <c r="D738" s="3">
        <f t="shared" si="34"/>
        <v>1953144</v>
      </c>
      <c r="E738" s="3">
        <f t="shared" si="35"/>
        <v>-1</v>
      </c>
    </row>
    <row r="739" spans="1:5" x14ac:dyDescent="0.25">
      <c r="A739" s="3">
        <f>'[2]5a_source'!A:A</f>
        <v>2109623</v>
      </c>
      <c r="B739" s="3">
        <f>'[2]5a_source'!B:B</f>
        <v>2109246</v>
      </c>
      <c r="C739" s="3">
        <f t="shared" si="33"/>
        <v>2109246</v>
      </c>
      <c r="D739" s="3">
        <f t="shared" si="34"/>
        <v>2109623</v>
      </c>
      <c r="E739" s="3">
        <f t="shared" si="35"/>
        <v>-1</v>
      </c>
    </row>
    <row r="740" spans="1:5" x14ac:dyDescent="0.25">
      <c r="A740" s="3">
        <f>'[2]5a_source'!A:A</f>
        <v>1226995</v>
      </c>
      <c r="B740" s="3">
        <f>'[2]5a_source'!B:B</f>
        <v>1226684</v>
      </c>
      <c r="C740" s="3">
        <f t="shared" si="33"/>
        <v>1226684</v>
      </c>
      <c r="D740" s="3">
        <f t="shared" si="34"/>
        <v>1226995</v>
      </c>
      <c r="E740" s="3">
        <f t="shared" si="35"/>
        <v>-1</v>
      </c>
    </row>
    <row r="741" spans="1:5" x14ac:dyDescent="0.25">
      <c r="A741" s="3">
        <f>'[2]5a_source'!A:A</f>
        <v>1944469</v>
      </c>
      <c r="B741" s="3">
        <f>'[2]5a_source'!B:B</f>
        <v>1944999</v>
      </c>
      <c r="C741" s="3">
        <f t="shared" si="33"/>
        <v>1944469</v>
      </c>
      <c r="D741" s="3">
        <f t="shared" si="34"/>
        <v>1944999</v>
      </c>
      <c r="E741" s="3" t="str">
        <f t="shared" si="35"/>
        <v>+1</v>
      </c>
    </row>
    <row r="742" spans="1:5" x14ac:dyDescent="0.25">
      <c r="A742" s="3">
        <f>'[2]5a_source'!A:A</f>
        <v>2227496</v>
      </c>
      <c r="B742" s="3">
        <f>'[2]5a_source'!B:B</f>
        <v>2227915</v>
      </c>
      <c r="C742" s="3">
        <f t="shared" si="33"/>
        <v>2227496</v>
      </c>
      <c r="D742" s="3">
        <f t="shared" si="34"/>
        <v>2227915</v>
      </c>
      <c r="E742" s="3" t="str">
        <f t="shared" si="35"/>
        <v>+1</v>
      </c>
    </row>
    <row r="743" spans="1:5" x14ac:dyDescent="0.25">
      <c r="A743" s="3">
        <f>'[2]5a_source'!A:A</f>
        <v>982798</v>
      </c>
      <c r="B743" s="3">
        <f>'[2]5a_source'!B:B</f>
        <v>982361</v>
      </c>
      <c r="C743" s="3">
        <f t="shared" si="33"/>
        <v>982361</v>
      </c>
      <c r="D743" s="3">
        <f t="shared" si="34"/>
        <v>982798</v>
      </c>
      <c r="E743" s="3">
        <f t="shared" si="35"/>
        <v>-1</v>
      </c>
    </row>
    <row r="744" spans="1:5" x14ac:dyDescent="0.25">
      <c r="A744" s="3">
        <f>'[2]5a_source'!A:A</f>
        <v>668434</v>
      </c>
      <c r="B744" s="3">
        <f>'[2]5a_source'!B:B</f>
        <v>667859</v>
      </c>
      <c r="C744" s="3">
        <f t="shared" si="33"/>
        <v>667859</v>
      </c>
      <c r="D744" s="3">
        <f t="shared" si="34"/>
        <v>668434</v>
      </c>
      <c r="E744" s="3">
        <f t="shared" si="35"/>
        <v>-1</v>
      </c>
    </row>
    <row r="745" spans="1:5" x14ac:dyDescent="0.25">
      <c r="A745" s="3">
        <f>'[2]5a_source'!A:A</f>
        <v>434737</v>
      </c>
      <c r="B745" s="3">
        <f>'[2]5a_source'!B:B</f>
        <v>436287</v>
      </c>
      <c r="C745" s="3">
        <f t="shared" si="33"/>
        <v>434737</v>
      </c>
      <c r="D745" s="3">
        <f t="shared" si="34"/>
        <v>436287</v>
      </c>
      <c r="E745" s="3" t="str">
        <f t="shared" si="35"/>
        <v>+1</v>
      </c>
    </row>
    <row r="746" spans="1:5" x14ac:dyDescent="0.25">
      <c r="A746" s="3">
        <f>'[2]5a_source'!A:A</f>
        <v>1342273</v>
      </c>
      <c r="B746" s="3">
        <f>'[2]5a_source'!B:B</f>
        <v>1342052</v>
      </c>
      <c r="C746" s="3">
        <f t="shared" si="33"/>
        <v>1342052</v>
      </c>
      <c r="D746" s="3">
        <f t="shared" si="34"/>
        <v>1342273</v>
      </c>
      <c r="E746" s="3">
        <f t="shared" si="35"/>
        <v>-1</v>
      </c>
    </row>
    <row r="747" spans="1:5" x14ac:dyDescent="0.25">
      <c r="A747" s="3">
        <f>'[2]5a_source'!A:A</f>
        <v>1378350</v>
      </c>
      <c r="B747" s="3">
        <f>'[2]5a_source'!B:B</f>
        <v>1380110</v>
      </c>
      <c r="C747" s="3">
        <f t="shared" si="33"/>
        <v>1378350</v>
      </c>
      <c r="D747" s="3">
        <f t="shared" si="34"/>
        <v>1380110</v>
      </c>
      <c r="E747" s="3" t="str">
        <f t="shared" si="35"/>
        <v>+1</v>
      </c>
    </row>
    <row r="748" spans="1:5" x14ac:dyDescent="0.25">
      <c r="A748" s="3">
        <f>'[2]5a_source'!A:A</f>
        <v>1923341</v>
      </c>
      <c r="B748" s="3">
        <f>'[2]5a_source'!B:B</f>
        <v>1924999</v>
      </c>
      <c r="C748" s="3">
        <f t="shared" si="33"/>
        <v>1923341</v>
      </c>
      <c r="D748" s="3">
        <f t="shared" si="34"/>
        <v>1924999</v>
      </c>
      <c r="E748" s="3" t="str">
        <f t="shared" si="35"/>
        <v>+1</v>
      </c>
    </row>
    <row r="749" spans="1:5" x14ac:dyDescent="0.25">
      <c r="A749" s="3">
        <f>'[2]5a_source'!A:A</f>
        <v>765509</v>
      </c>
      <c r="B749" s="3">
        <f>'[2]5a_source'!B:B</f>
        <v>766411</v>
      </c>
      <c r="C749" s="3">
        <f t="shared" si="33"/>
        <v>765509</v>
      </c>
      <c r="D749" s="3">
        <f t="shared" si="34"/>
        <v>766411</v>
      </c>
      <c r="E749" s="3" t="str">
        <f t="shared" si="35"/>
        <v>+1</v>
      </c>
    </row>
    <row r="750" spans="1:5" x14ac:dyDescent="0.25">
      <c r="A750" s="3">
        <f>'[2]5a_source'!A:A</f>
        <v>879988</v>
      </c>
      <c r="B750" s="3">
        <f>'[2]5a_source'!B:B</f>
        <v>880419</v>
      </c>
      <c r="C750" s="3">
        <f t="shared" si="33"/>
        <v>879988</v>
      </c>
      <c r="D750" s="3">
        <f t="shared" si="34"/>
        <v>880419</v>
      </c>
      <c r="E750" s="3" t="str">
        <f t="shared" si="35"/>
        <v>+1</v>
      </c>
    </row>
    <row r="751" spans="1:5" x14ac:dyDescent="0.25">
      <c r="A751" s="3">
        <f>'[2]5a_source'!A:A</f>
        <v>2080073</v>
      </c>
      <c r="B751" s="3">
        <f>'[2]5a_source'!B:B</f>
        <v>2079531</v>
      </c>
      <c r="C751" s="3">
        <f t="shared" si="33"/>
        <v>2079531</v>
      </c>
      <c r="D751" s="3">
        <f t="shared" si="34"/>
        <v>2080073</v>
      </c>
      <c r="E751" s="3">
        <f t="shared" si="35"/>
        <v>-1</v>
      </c>
    </row>
    <row r="752" spans="1:5" x14ac:dyDescent="0.25">
      <c r="A752" s="3">
        <f>'[2]5a_source'!A:A</f>
        <v>594629</v>
      </c>
      <c r="B752" s="3">
        <f>'[2]5a_source'!B:B</f>
        <v>593973</v>
      </c>
      <c r="C752" s="3">
        <f t="shared" si="33"/>
        <v>593973</v>
      </c>
      <c r="D752" s="3">
        <f t="shared" si="34"/>
        <v>594629</v>
      </c>
      <c r="E752" s="3">
        <f t="shared" si="35"/>
        <v>-1</v>
      </c>
    </row>
    <row r="753" spans="1:5" x14ac:dyDescent="0.25">
      <c r="A753" s="3">
        <f>'[2]5a_source'!A:A</f>
        <v>2145364</v>
      </c>
      <c r="B753" s="3">
        <f>'[2]5a_source'!B:B</f>
        <v>2144132</v>
      </c>
      <c r="C753" s="3">
        <f t="shared" si="33"/>
        <v>2144132</v>
      </c>
      <c r="D753" s="3">
        <f t="shared" si="34"/>
        <v>2145364</v>
      </c>
      <c r="E753" s="3">
        <f t="shared" si="35"/>
        <v>-1</v>
      </c>
    </row>
    <row r="754" spans="1:5" x14ac:dyDescent="0.25">
      <c r="A754" s="3">
        <f>'[2]5a_source'!A:A</f>
        <v>126712</v>
      </c>
      <c r="B754" s="3">
        <f>'[2]5a_source'!B:B</f>
        <v>126236</v>
      </c>
      <c r="C754" s="3">
        <f t="shared" si="33"/>
        <v>126236</v>
      </c>
      <c r="D754" s="3">
        <f t="shared" si="34"/>
        <v>126712</v>
      </c>
      <c r="E754" s="3">
        <f t="shared" si="35"/>
        <v>-1</v>
      </c>
    </row>
    <row r="755" spans="1:5" x14ac:dyDescent="0.25">
      <c r="A755" s="3">
        <f>'[2]5a_source'!A:A</f>
        <v>2257484</v>
      </c>
      <c r="B755" s="3">
        <f>'[2]5a_source'!B:B</f>
        <v>2256375</v>
      </c>
      <c r="C755" s="3">
        <f t="shared" si="33"/>
        <v>2256375</v>
      </c>
      <c r="D755" s="3">
        <f t="shared" si="34"/>
        <v>2257484</v>
      </c>
      <c r="E755" s="3">
        <f t="shared" si="35"/>
        <v>-1</v>
      </c>
    </row>
    <row r="756" spans="1:5" x14ac:dyDescent="0.25">
      <c r="A756" s="3">
        <f>'[2]5a_source'!A:A</f>
        <v>154680</v>
      </c>
      <c r="B756" s="3">
        <f>'[2]5a_source'!B:B</f>
        <v>153790</v>
      </c>
      <c r="C756" s="3">
        <f t="shared" si="33"/>
        <v>153790</v>
      </c>
      <c r="D756" s="3">
        <f t="shared" si="34"/>
        <v>154680</v>
      </c>
      <c r="E756" s="3">
        <f t="shared" si="35"/>
        <v>-1</v>
      </c>
    </row>
    <row r="757" spans="1:5" x14ac:dyDescent="0.25">
      <c r="A757" s="3">
        <f>'[2]5a_source'!A:A</f>
        <v>1685997</v>
      </c>
      <c r="B757" s="3">
        <f>'[2]5a_source'!B:B</f>
        <v>1686458</v>
      </c>
      <c r="C757" s="3">
        <f t="shared" si="33"/>
        <v>1685997</v>
      </c>
      <c r="D757" s="3">
        <f t="shared" si="34"/>
        <v>1686458</v>
      </c>
      <c r="E757" s="3" t="str">
        <f t="shared" si="35"/>
        <v>+1</v>
      </c>
    </row>
    <row r="758" spans="1:5" x14ac:dyDescent="0.25">
      <c r="A758" s="3">
        <f>'[2]5a_source'!A:A</f>
        <v>1395701</v>
      </c>
      <c r="B758" s="3">
        <f>'[2]5a_source'!B:B</f>
        <v>1395321</v>
      </c>
      <c r="C758" s="3">
        <f t="shared" si="33"/>
        <v>1395321</v>
      </c>
      <c r="D758" s="3">
        <f t="shared" si="34"/>
        <v>1395701</v>
      </c>
      <c r="E758" s="3">
        <f t="shared" si="35"/>
        <v>-1</v>
      </c>
    </row>
    <row r="759" spans="1:5" x14ac:dyDescent="0.25">
      <c r="A759" s="3">
        <f>'[2]5a_source'!A:A</f>
        <v>2196488</v>
      </c>
      <c r="B759" s="3">
        <f>'[2]5a_source'!B:B</f>
        <v>2198245</v>
      </c>
      <c r="C759" s="3">
        <f t="shared" si="33"/>
        <v>2196488</v>
      </c>
      <c r="D759" s="3">
        <f t="shared" si="34"/>
        <v>2198245</v>
      </c>
      <c r="E759" s="3" t="str">
        <f t="shared" si="35"/>
        <v>+1</v>
      </c>
    </row>
    <row r="760" spans="1:5" x14ac:dyDescent="0.25">
      <c r="A760" s="3">
        <f>'[2]5a_source'!A:A</f>
        <v>1077163</v>
      </c>
      <c r="B760" s="3">
        <f>'[2]5a_source'!B:B</f>
        <v>1077435</v>
      </c>
      <c r="C760" s="3">
        <f t="shared" si="33"/>
        <v>1077163</v>
      </c>
      <c r="D760" s="3">
        <f t="shared" si="34"/>
        <v>1077435</v>
      </c>
      <c r="E760" s="3" t="str">
        <f t="shared" si="35"/>
        <v>+1</v>
      </c>
    </row>
    <row r="761" spans="1:5" x14ac:dyDescent="0.25">
      <c r="A761" s="3">
        <f>'[2]5a_source'!A:A</f>
        <v>2235755</v>
      </c>
      <c r="B761" s="3">
        <f>'[2]5a_source'!B:B</f>
        <v>2236441</v>
      </c>
      <c r="C761" s="3">
        <f t="shared" si="33"/>
        <v>2235755</v>
      </c>
      <c r="D761" s="3">
        <f t="shared" si="34"/>
        <v>2236441</v>
      </c>
      <c r="E761" s="3" t="str">
        <f t="shared" si="35"/>
        <v>+1</v>
      </c>
    </row>
    <row r="762" spans="1:5" x14ac:dyDescent="0.25">
      <c r="A762" s="3">
        <f>'[2]5a_source'!A:A</f>
        <v>1357366</v>
      </c>
      <c r="B762" s="3">
        <f>'[2]5a_source'!B:B</f>
        <v>1357232</v>
      </c>
      <c r="C762" s="3">
        <f t="shared" si="33"/>
        <v>1357232</v>
      </c>
      <c r="D762" s="3">
        <f t="shared" si="34"/>
        <v>1357366</v>
      </c>
      <c r="E762" s="3">
        <f t="shared" si="35"/>
        <v>-1</v>
      </c>
    </row>
    <row r="763" spans="1:5" x14ac:dyDescent="0.25">
      <c r="A763" s="3">
        <f>'[2]5a_source'!A:A</f>
        <v>1912874</v>
      </c>
      <c r="B763" s="3">
        <f>'[2]5a_source'!B:B</f>
        <v>1913365</v>
      </c>
      <c r="C763" s="3">
        <f t="shared" si="33"/>
        <v>1912874</v>
      </c>
      <c r="D763" s="3">
        <f t="shared" si="34"/>
        <v>1913365</v>
      </c>
      <c r="E763" s="3" t="str">
        <f t="shared" si="35"/>
        <v>+1</v>
      </c>
    </row>
    <row r="764" spans="1:5" x14ac:dyDescent="0.25">
      <c r="A764" s="3">
        <f>'[2]5a_source'!A:A</f>
        <v>58117</v>
      </c>
      <c r="B764" s="3">
        <f>'[2]5a_source'!B:B</f>
        <v>59586</v>
      </c>
      <c r="C764" s="3">
        <f t="shared" si="33"/>
        <v>58117</v>
      </c>
      <c r="D764" s="3">
        <f t="shared" si="34"/>
        <v>59586</v>
      </c>
      <c r="E764" s="3" t="str">
        <f t="shared" si="35"/>
        <v>+1</v>
      </c>
    </row>
    <row r="765" spans="1:5" x14ac:dyDescent="0.25">
      <c r="A765" s="3">
        <f>'[2]5a_source'!A:A</f>
        <v>327124</v>
      </c>
      <c r="B765" s="3">
        <f>'[2]5a_source'!B:B</f>
        <v>326834</v>
      </c>
      <c r="C765" s="3">
        <f t="shared" si="33"/>
        <v>326834</v>
      </c>
      <c r="D765" s="3">
        <f t="shared" si="34"/>
        <v>327124</v>
      </c>
      <c r="E765" s="3">
        <f t="shared" si="35"/>
        <v>-1</v>
      </c>
    </row>
    <row r="766" spans="1:5" x14ac:dyDescent="0.25">
      <c r="A766" s="3">
        <f>'[2]5a_source'!A:A</f>
        <v>342106</v>
      </c>
      <c r="B766" s="3">
        <f>'[2]5a_source'!B:B</f>
        <v>342546</v>
      </c>
      <c r="C766" s="3">
        <f t="shared" si="33"/>
        <v>342106</v>
      </c>
      <c r="D766" s="3">
        <f t="shared" si="34"/>
        <v>342546</v>
      </c>
      <c r="E766" s="3" t="str">
        <f t="shared" si="35"/>
        <v>+1</v>
      </c>
    </row>
    <row r="767" spans="1:5" x14ac:dyDescent="0.25">
      <c r="A767" s="3">
        <f>'[2]5a_source'!A:A</f>
        <v>1097771</v>
      </c>
      <c r="B767" s="3">
        <f>'[2]5a_source'!B:B</f>
        <v>1098595</v>
      </c>
      <c r="C767" s="3">
        <f t="shared" si="33"/>
        <v>1097771</v>
      </c>
      <c r="D767" s="3">
        <f t="shared" si="34"/>
        <v>1098595</v>
      </c>
      <c r="E767" s="3" t="str">
        <f t="shared" si="35"/>
        <v>+1</v>
      </c>
    </row>
    <row r="768" spans="1:5" x14ac:dyDescent="0.25">
      <c r="A768" s="3">
        <f>'[2]5a_source'!A:A</f>
        <v>1741244</v>
      </c>
      <c r="B768" s="3">
        <f>'[2]5a_source'!B:B</f>
        <v>1740093</v>
      </c>
      <c r="C768" s="3">
        <f t="shared" si="33"/>
        <v>1740093</v>
      </c>
      <c r="D768" s="3">
        <f t="shared" si="34"/>
        <v>1741244</v>
      </c>
      <c r="E768" s="3">
        <f t="shared" si="35"/>
        <v>-1</v>
      </c>
    </row>
    <row r="769" spans="1:5" x14ac:dyDescent="0.25">
      <c r="A769" s="3">
        <f>'[2]5a_source'!A:A</f>
        <v>95940</v>
      </c>
      <c r="B769" s="3">
        <f>'[2]5a_source'!B:B</f>
        <v>96440</v>
      </c>
      <c r="C769" s="3">
        <f t="shared" si="33"/>
        <v>95940</v>
      </c>
      <c r="D769" s="3">
        <f t="shared" si="34"/>
        <v>96440</v>
      </c>
      <c r="E769" s="3" t="str">
        <f t="shared" si="35"/>
        <v>+1</v>
      </c>
    </row>
    <row r="770" spans="1:5" x14ac:dyDescent="0.25">
      <c r="A770" s="3">
        <f>'[2]5a_source'!A:A</f>
        <v>2229330</v>
      </c>
      <c r="B770" s="3">
        <f>'[2]5a_source'!B:B</f>
        <v>2230373</v>
      </c>
      <c r="C770" s="3">
        <f t="shared" si="33"/>
        <v>2229330</v>
      </c>
      <c r="D770" s="3">
        <f t="shared" si="34"/>
        <v>2230373</v>
      </c>
      <c r="E770" s="3" t="str">
        <f t="shared" si="35"/>
        <v>+1</v>
      </c>
    </row>
    <row r="771" spans="1:5" x14ac:dyDescent="0.25">
      <c r="A771" s="3">
        <f>'[2]5a_source'!A:A</f>
        <v>2077317</v>
      </c>
      <c r="B771" s="3">
        <f>'[2]5a_source'!B:B</f>
        <v>2078195</v>
      </c>
      <c r="C771" s="3">
        <f t="shared" ref="C771:C834" si="36">MIN( $A771,$B771)</f>
        <v>2077317</v>
      </c>
      <c r="D771" s="3">
        <f t="shared" ref="D771:D834" si="37">MAX( $A771,$B771)</f>
        <v>2078195</v>
      </c>
      <c r="E771" s="3" t="str">
        <f t="shared" ref="E771:E834" si="38">IF(A771&lt;B771,"+1",-1)</f>
        <v>+1</v>
      </c>
    </row>
    <row r="772" spans="1:5" x14ac:dyDescent="0.25">
      <c r="A772" s="3">
        <f>'[2]5a_source'!A:A</f>
        <v>344572</v>
      </c>
      <c r="B772" s="3">
        <f>'[2]5a_source'!B:B</f>
        <v>345564</v>
      </c>
      <c r="C772" s="3">
        <f t="shared" si="36"/>
        <v>344572</v>
      </c>
      <c r="D772" s="3">
        <f t="shared" si="37"/>
        <v>345564</v>
      </c>
      <c r="E772" s="3" t="str">
        <f t="shared" si="38"/>
        <v>+1</v>
      </c>
    </row>
    <row r="773" spans="1:5" x14ac:dyDescent="0.25">
      <c r="A773" s="3">
        <f>'[2]5a_source'!A:A</f>
        <v>2052797</v>
      </c>
      <c r="B773" s="3">
        <f>'[2]5a_source'!B:B</f>
        <v>2052609</v>
      </c>
      <c r="C773" s="3">
        <f t="shared" si="36"/>
        <v>2052609</v>
      </c>
      <c r="D773" s="3">
        <f t="shared" si="37"/>
        <v>2052797</v>
      </c>
      <c r="E773" s="3">
        <f t="shared" si="38"/>
        <v>-1</v>
      </c>
    </row>
    <row r="774" spans="1:5" x14ac:dyDescent="0.25">
      <c r="A774" s="3">
        <f>'[2]5a_source'!A:A</f>
        <v>146108</v>
      </c>
      <c r="B774" s="3">
        <f>'[2]5a_source'!B:B</f>
        <v>145743</v>
      </c>
      <c r="C774" s="3">
        <f t="shared" si="36"/>
        <v>145743</v>
      </c>
      <c r="D774" s="3">
        <f t="shared" si="37"/>
        <v>146108</v>
      </c>
      <c r="E774" s="3">
        <f t="shared" si="38"/>
        <v>-1</v>
      </c>
    </row>
    <row r="775" spans="1:5" x14ac:dyDescent="0.25">
      <c r="A775" s="3">
        <f>'[2]5a_source'!A:A</f>
        <v>281782</v>
      </c>
      <c r="B775" s="3">
        <f>'[2]5a_source'!B:B</f>
        <v>281219</v>
      </c>
      <c r="C775" s="3">
        <f t="shared" si="36"/>
        <v>281219</v>
      </c>
      <c r="D775" s="3">
        <f t="shared" si="37"/>
        <v>281782</v>
      </c>
      <c r="E775" s="3">
        <f t="shared" si="38"/>
        <v>-1</v>
      </c>
    </row>
    <row r="776" spans="1:5" x14ac:dyDescent="0.25">
      <c r="A776" s="3">
        <f>'[2]5a_source'!A:A</f>
        <v>1671882</v>
      </c>
      <c r="B776" s="3">
        <f>'[2]5a_source'!B:B</f>
        <v>1671415</v>
      </c>
      <c r="C776" s="3">
        <f t="shared" si="36"/>
        <v>1671415</v>
      </c>
      <c r="D776" s="3">
        <f t="shared" si="37"/>
        <v>1671882</v>
      </c>
      <c r="E776" s="3">
        <f t="shared" si="38"/>
        <v>-1</v>
      </c>
    </row>
    <row r="777" spans="1:5" x14ac:dyDescent="0.25">
      <c r="A777" s="3">
        <f>'[2]5a_source'!A:A</f>
        <v>316813</v>
      </c>
      <c r="B777" s="3">
        <f>'[2]5a_source'!B:B</f>
        <v>315473</v>
      </c>
      <c r="C777" s="3">
        <f t="shared" si="36"/>
        <v>315473</v>
      </c>
      <c r="D777" s="3">
        <f t="shared" si="37"/>
        <v>316813</v>
      </c>
      <c r="E777" s="3">
        <f t="shared" si="38"/>
        <v>-1</v>
      </c>
    </row>
    <row r="778" spans="1:5" x14ac:dyDescent="0.25">
      <c r="A778" s="3">
        <f>'[2]5a_source'!A:A</f>
        <v>283741</v>
      </c>
      <c r="B778" s="3">
        <f>'[2]5a_source'!B:B</f>
        <v>284496</v>
      </c>
      <c r="C778" s="3">
        <f t="shared" si="36"/>
        <v>283741</v>
      </c>
      <c r="D778" s="3">
        <f t="shared" si="37"/>
        <v>284496</v>
      </c>
      <c r="E778" s="3" t="str">
        <f t="shared" si="38"/>
        <v>+1</v>
      </c>
    </row>
    <row r="779" spans="1:5" x14ac:dyDescent="0.25">
      <c r="A779" s="3">
        <f>'[2]5a_source'!A:A</f>
        <v>432653</v>
      </c>
      <c r="B779" s="3">
        <f>'[2]5a_source'!B:B</f>
        <v>433072</v>
      </c>
      <c r="C779" s="3">
        <f t="shared" si="36"/>
        <v>432653</v>
      </c>
      <c r="D779" s="3">
        <f t="shared" si="37"/>
        <v>433072</v>
      </c>
      <c r="E779" s="3" t="str">
        <f t="shared" si="38"/>
        <v>+1</v>
      </c>
    </row>
    <row r="780" spans="1:5" x14ac:dyDescent="0.25">
      <c r="A780" s="3">
        <f>'[2]5a_source'!A:A</f>
        <v>1209950</v>
      </c>
      <c r="B780" s="3">
        <f>'[2]5a_source'!B:B</f>
        <v>1210141</v>
      </c>
      <c r="C780" s="3">
        <f t="shared" si="36"/>
        <v>1209950</v>
      </c>
      <c r="D780" s="3">
        <f t="shared" si="37"/>
        <v>1210141</v>
      </c>
      <c r="E780" s="3" t="str">
        <f t="shared" si="38"/>
        <v>+1</v>
      </c>
    </row>
    <row r="781" spans="1:5" x14ac:dyDescent="0.25">
      <c r="A781" s="3">
        <f>'[2]5a_source'!A:A</f>
        <v>467974</v>
      </c>
      <c r="B781" s="3">
        <f>'[2]5a_source'!B:B</f>
        <v>468759</v>
      </c>
      <c r="C781" s="3">
        <f t="shared" si="36"/>
        <v>467974</v>
      </c>
      <c r="D781" s="3">
        <f t="shared" si="37"/>
        <v>468759</v>
      </c>
      <c r="E781" s="3" t="str">
        <f t="shared" si="38"/>
        <v>+1</v>
      </c>
    </row>
    <row r="782" spans="1:5" x14ac:dyDescent="0.25">
      <c r="A782" s="3">
        <f>'[2]5a_source'!A:A</f>
        <v>792377</v>
      </c>
      <c r="B782" s="3">
        <f>'[2]5a_source'!B:B</f>
        <v>791637</v>
      </c>
      <c r="C782" s="3">
        <f t="shared" si="36"/>
        <v>791637</v>
      </c>
      <c r="D782" s="3">
        <f t="shared" si="37"/>
        <v>792377</v>
      </c>
      <c r="E782" s="3">
        <f t="shared" si="38"/>
        <v>-1</v>
      </c>
    </row>
    <row r="783" spans="1:5" x14ac:dyDescent="0.25">
      <c r="A783" s="3">
        <f>'[2]5a_source'!A:A</f>
        <v>1413616</v>
      </c>
      <c r="B783" s="3">
        <f>'[2]5a_source'!B:B</f>
        <v>1414077</v>
      </c>
      <c r="C783" s="3">
        <f t="shared" si="36"/>
        <v>1413616</v>
      </c>
      <c r="D783" s="3">
        <f t="shared" si="37"/>
        <v>1414077</v>
      </c>
      <c r="E783" s="3" t="str">
        <f t="shared" si="38"/>
        <v>+1</v>
      </c>
    </row>
    <row r="784" spans="1:5" x14ac:dyDescent="0.25">
      <c r="A784" s="3">
        <f>'[2]5a_source'!A:A</f>
        <v>1182294</v>
      </c>
      <c r="B784" s="3">
        <f>'[2]5a_source'!B:B</f>
        <v>1183253</v>
      </c>
      <c r="C784" s="3">
        <f t="shared" si="36"/>
        <v>1182294</v>
      </c>
      <c r="D784" s="3">
        <f t="shared" si="37"/>
        <v>1183253</v>
      </c>
      <c r="E784" s="3" t="str">
        <f t="shared" si="38"/>
        <v>+1</v>
      </c>
    </row>
    <row r="785" spans="1:5" x14ac:dyDescent="0.25">
      <c r="A785" s="3">
        <f>'[2]5a_source'!A:A</f>
        <v>699349</v>
      </c>
      <c r="B785" s="3">
        <f>'[2]5a_source'!B:B</f>
        <v>698486</v>
      </c>
      <c r="C785" s="3">
        <f t="shared" si="36"/>
        <v>698486</v>
      </c>
      <c r="D785" s="3">
        <f t="shared" si="37"/>
        <v>699349</v>
      </c>
      <c r="E785" s="3">
        <f t="shared" si="38"/>
        <v>-1</v>
      </c>
    </row>
    <row r="786" spans="1:5" x14ac:dyDescent="0.25">
      <c r="A786" s="3">
        <f>'[2]5a_source'!A:A</f>
        <v>2228734</v>
      </c>
      <c r="B786" s="3">
        <f>'[2]5a_source'!B:B</f>
        <v>2228240</v>
      </c>
      <c r="C786" s="3">
        <f t="shared" si="36"/>
        <v>2228240</v>
      </c>
      <c r="D786" s="3">
        <f t="shared" si="37"/>
        <v>2228734</v>
      </c>
      <c r="E786" s="3">
        <f t="shared" si="38"/>
        <v>-1</v>
      </c>
    </row>
    <row r="787" spans="1:5" x14ac:dyDescent="0.25">
      <c r="A787" s="3">
        <f>'[2]5a_source'!A:A</f>
        <v>311374</v>
      </c>
      <c r="B787" s="3">
        <f>'[2]5a_source'!B:B</f>
        <v>310532</v>
      </c>
      <c r="C787" s="3">
        <f t="shared" si="36"/>
        <v>310532</v>
      </c>
      <c r="D787" s="3">
        <f t="shared" si="37"/>
        <v>311374</v>
      </c>
      <c r="E787" s="3">
        <f t="shared" si="38"/>
        <v>-1</v>
      </c>
    </row>
    <row r="788" spans="1:5" x14ac:dyDescent="0.25">
      <c r="A788" s="3">
        <f>'[2]5a_source'!A:A</f>
        <v>680458</v>
      </c>
      <c r="B788" s="3">
        <f>'[2]5a_source'!B:B</f>
        <v>680871</v>
      </c>
      <c r="C788" s="3">
        <f t="shared" si="36"/>
        <v>680458</v>
      </c>
      <c r="D788" s="3">
        <f t="shared" si="37"/>
        <v>680871</v>
      </c>
      <c r="E788" s="3" t="str">
        <f t="shared" si="38"/>
        <v>+1</v>
      </c>
    </row>
    <row r="789" spans="1:5" x14ac:dyDescent="0.25">
      <c r="A789" s="3">
        <f>'[2]5a_source'!A:A</f>
        <v>1216287</v>
      </c>
      <c r="B789" s="3">
        <f>'[2]5a_source'!B:B</f>
        <v>1215829</v>
      </c>
      <c r="C789" s="3">
        <f t="shared" si="36"/>
        <v>1215829</v>
      </c>
      <c r="D789" s="3">
        <f t="shared" si="37"/>
        <v>1216287</v>
      </c>
      <c r="E789" s="3">
        <f t="shared" si="38"/>
        <v>-1</v>
      </c>
    </row>
    <row r="790" spans="1:5" x14ac:dyDescent="0.25">
      <c r="A790" s="3">
        <f>'[2]5a_source'!A:A</f>
        <v>2166591</v>
      </c>
      <c r="B790" s="3">
        <f>'[2]5a_source'!B:B</f>
        <v>2165797</v>
      </c>
      <c r="C790" s="3">
        <f t="shared" si="36"/>
        <v>2165797</v>
      </c>
      <c r="D790" s="3">
        <f t="shared" si="37"/>
        <v>2166591</v>
      </c>
      <c r="E790" s="3">
        <f t="shared" si="38"/>
        <v>-1</v>
      </c>
    </row>
    <row r="791" spans="1:5" x14ac:dyDescent="0.25">
      <c r="A791" s="3">
        <f>'[2]5a_source'!A:A</f>
        <v>674068</v>
      </c>
      <c r="B791" s="3">
        <f>'[2]5a_source'!B:B</f>
        <v>675156</v>
      </c>
      <c r="C791" s="3">
        <f t="shared" si="36"/>
        <v>674068</v>
      </c>
      <c r="D791" s="3">
        <f t="shared" si="37"/>
        <v>675156</v>
      </c>
      <c r="E791" s="3" t="str">
        <f t="shared" si="38"/>
        <v>+1</v>
      </c>
    </row>
    <row r="792" spans="1:5" x14ac:dyDescent="0.25">
      <c r="A792" s="3">
        <f>'[2]5a_source'!A:A</f>
        <v>457568</v>
      </c>
      <c r="B792" s="3">
        <f>'[2]5a_source'!B:B</f>
        <v>457906</v>
      </c>
      <c r="C792" s="3">
        <f t="shared" si="36"/>
        <v>457568</v>
      </c>
      <c r="D792" s="3">
        <f t="shared" si="37"/>
        <v>457906</v>
      </c>
      <c r="E792" s="3" t="str">
        <f t="shared" si="38"/>
        <v>+1</v>
      </c>
    </row>
    <row r="793" spans="1:5" x14ac:dyDescent="0.25">
      <c r="A793" s="3">
        <f>'[2]5a_source'!A:A</f>
        <v>1895353</v>
      </c>
      <c r="B793" s="3">
        <f>'[2]5a_source'!B:B</f>
        <v>1894754</v>
      </c>
      <c r="C793" s="3">
        <f t="shared" si="36"/>
        <v>1894754</v>
      </c>
      <c r="D793" s="3">
        <f t="shared" si="37"/>
        <v>1895353</v>
      </c>
      <c r="E793" s="3">
        <f t="shared" si="38"/>
        <v>-1</v>
      </c>
    </row>
    <row r="794" spans="1:5" x14ac:dyDescent="0.25">
      <c r="A794" s="3">
        <f>'[2]5a_source'!A:A</f>
        <v>1136788</v>
      </c>
      <c r="B794" s="3">
        <f>'[2]5a_source'!B:B</f>
        <v>1137321</v>
      </c>
      <c r="C794" s="3">
        <f t="shared" si="36"/>
        <v>1136788</v>
      </c>
      <c r="D794" s="3">
        <f t="shared" si="37"/>
        <v>1137321</v>
      </c>
      <c r="E794" s="3" t="str">
        <f t="shared" si="38"/>
        <v>+1</v>
      </c>
    </row>
    <row r="795" spans="1:5" x14ac:dyDescent="0.25">
      <c r="A795" s="3">
        <f>'[2]5a_source'!A:A</f>
        <v>215028</v>
      </c>
      <c r="B795" s="3">
        <f>'[2]5a_source'!B:B</f>
        <v>213202</v>
      </c>
      <c r="C795" s="3">
        <f t="shared" si="36"/>
        <v>213202</v>
      </c>
      <c r="D795" s="3">
        <f t="shared" si="37"/>
        <v>215028</v>
      </c>
      <c r="E795" s="3">
        <f t="shared" si="38"/>
        <v>-1</v>
      </c>
    </row>
    <row r="796" spans="1:5" x14ac:dyDescent="0.25">
      <c r="A796" s="3">
        <f>'[2]5a_source'!A:A</f>
        <v>187455</v>
      </c>
      <c r="B796" s="3">
        <f>'[2]5a_source'!B:B</f>
        <v>187949</v>
      </c>
      <c r="C796" s="3">
        <f t="shared" si="36"/>
        <v>187455</v>
      </c>
      <c r="D796" s="3">
        <f t="shared" si="37"/>
        <v>187949</v>
      </c>
      <c r="E796" s="3" t="str">
        <f t="shared" si="38"/>
        <v>+1</v>
      </c>
    </row>
    <row r="797" spans="1:5" x14ac:dyDescent="0.25">
      <c r="A797" s="3">
        <f>'[2]5a_source'!A:A</f>
        <v>718968</v>
      </c>
      <c r="B797" s="3">
        <f>'[2]5a_source'!B:B</f>
        <v>719336</v>
      </c>
      <c r="C797" s="3">
        <f t="shared" si="36"/>
        <v>718968</v>
      </c>
      <c r="D797" s="3">
        <f t="shared" si="37"/>
        <v>719336</v>
      </c>
      <c r="E797" s="3" t="str">
        <f t="shared" si="38"/>
        <v>+1</v>
      </c>
    </row>
    <row r="798" spans="1:5" x14ac:dyDescent="0.25">
      <c r="A798" s="3">
        <f>'[2]5a_source'!A:A</f>
        <v>865742</v>
      </c>
      <c r="B798" s="3">
        <f>'[2]5a_source'!B:B</f>
        <v>866887</v>
      </c>
      <c r="C798" s="3">
        <f t="shared" si="36"/>
        <v>865742</v>
      </c>
      <c r="D798" s="3">
        <f t="shared" si="37"/>
        <v>866887</v>
      </c>
      <c r="E798" s="3" t="str">
        <f t="shared" si="38"/>
        <v>+1</v>
      </c>
    </row>
    <row r="799" spans="1:5" x14ac:dyDescent="0.25">
      <c r="A799" s="3">
        <f>'[2]5a_source'!A:A</f>
        <v>1485623</v>
      </c>
      <c r="B799" s="3">
        <f>'[2]5a_source'!B:B</f>
        <v>1485330</v>
      </c>
      <c r="C799" s="3">
        <f t="shared" si="36"/>
        <v>1485330</v>
      </c>
      <c r="D799" s="3">
        <f t="shared" si="37"/>
        <v>1485623</v>
      </c>
      <c r="E799" s="3">
        <f t="shared" si="38"/>
        <v>-1</v>
      </c>
    </row>
    <row r="800" spans="1:5" x14ac:dyDescent="0.25">
      <c r="A800" s="3">
        <f>'[2]5a_source'!A:A</f>
        <v>623293</v>
      </c>
      <c r="B800" s="3">
        <f>'[2]5a_source'!B:B</f>
        <v>622793</v>
      </c>
      <c r="C800" s="3">
        <f t="shared" si="36"/>
        <v>622793</v>
      </c>
      <c r="D800" s="3">
        <f t="shared" si="37"/>
        <v>623293</v>
      </c>
      <c r="E800" s="3">
        <f t="shared" si="38"/>
        <v>-1</v>
      </c>
    </row>
    <row r="801" spans="1:5" x14ac:dyDescent="0.25">
      <c r="A801" s="3">
        <f>'[2]5a_source'!A:A</f>
        <v>672228</v>
      </c>
      <c r="B801" s="3">
        <f>'[2]5a_source'!B:B</f>
        <v>671425</v>
      </c>
      <c r="C801" s="3">
        <f t="shared" si="36"/>
        <v>671425</v>
      </c>
      <c r="D801" s="3">
        <f t="shared" si="37"/>
        <v>672228</v>
      </c>
      <c r="E801" s="3">
        <f t="shared" si="38"/>
        <v>-1</v>
      </c>
    </row>
    <row r="802" spans="1:5" x14ac:dyDescent="0.25">
      <c r="A802" s="3">
        <f>'[2]5a_source'!A:A</f>
        <v>1987557</v>
      </c>
      <c r="B802" s="3">
        <f>'[2]5a_source'!B:B</f>
        <v>1987252</v>
      </c>
      <c r="C802" s="3">
        <f t="shared" si="36"/>
        <v>1987252</v>
      </c>
      <c r="D802" s="3">
        <f t="shared" si="37"/>
        <v>1987557</v>
      </c>
      <c r="E802" s="3">
        <f t="shared" si="38"/>
        <v>-1</v>
      </c>
    </row>
    <row r="803" spans="1:5" x14ac:dyDescent="0.25">
      <c r="A803" s="3">
        <f>'[2]5a_source'!A:A</f>
        <v>1252790</v>
      </c>
      <c r="B803" s="3">
        <f>'[2]5a_source'!B:B</f>
        <v>1253338</v>
      </c>
      <c r="C803" s="3">
        <f t="shared" si="36"/>
        <v>1252790</v>
      </c>
      <c r="D803" s="3">
        <f t="shared" si="37"/>
        <v>1253338</v>
      </c>
      <c r="E803" s="3" t="str">
        <f t="shared" si="38"/>
        <v>+1</v>
      </c>
    </row>
    <row r="804" spans="1:5" x14ac:dyDescent="0.25">
      <c r="A804" s="3">
        <f>'[2]5a_source'!A:A</f>
        <v>83228</v>
      </c>
      <c r="B804" s="3">
        <f>'[2]5a_source'!B:B</f>
        <v>83590</v>
      </c>
      <c r="C804" s="3">
        <f t="shared" si="36"/>
        <v>83228</v>
      </c>
      <c r="D804" s="3">
        <f t="shared" si="37"/>
        <v>83590</v>
      </c>
      <c r="E804" s="3" t="str">
        <f t="shared" si="38"/>
        <v>+1</v>
      </c>
    </row>
    <row r="805" spans="1:5" x14ac:dyDescent="0.25">
      <c r="A805" s="3">
        <f>'[2]5a_source'!A:A</f>
        <v>1721110</v>
      </c>
      <c r="B805" s="3">
        <f>'[2]5a_source'!B:B</f>
        <v>1719968</v>
      </c>
      <c r="C805" s="3">
        <f t="shared" si="36"/>
        <v>1719968</v>
      </c>
      <c r="D805" s="3">
        <f t="shared" si="37"/>
        <v>1721110</v>
      </c>
      <c r="E805" s="3">
        <f t="shared" si="38"/>
        <v>-1</v>
      </c>
    </row>
    <row r="806" spans="1:5" x14ac:dyDescent="0.25">
      <c r="A806" s="3">
        <f>'[2]5a_source'!A:A</f>
        <v>334188</v>
      </c>
      <c r="B806" s="3">
        <f>'[2]5a_source'!B:B</f>
        <v>333265</v>
      </c>
      <c r="C806" s="3">
        <f t="shared" si="36"/>
        <v>333265</v>
      </c>
      <c r="D806" s="3">
        <f t="shared" si="37"/>
        <v>334188</v>
      </c>
      <c r="E806" s="3">
        <f t="shared" si="38"/>
        <v>-1</v>
      </c>
    </row>
    <row r="807" spans="1:5" x14ac:dyDescent="0.25">
      <c r="A807" s="3">
        <f>'[2]5a_source'!A:A</f>
        <v>2394638</v>
      </c>
      <c r="B807" s="3">
        <f>'[2]5a_source'!B:B</f>
        <v>2394111</v>
      </c>
      <c r="C807" s="3">
        <f t="shared" si="36"/>
        <v>2394111</v>
      </c>
      <c r="D807" s="3">
        <f t="shared" si="37"/>
        <v>2394638</v>
      </c>
      <c r="E807" s="3">
        <f t="shared" si="38"/>
        <v>-1</v>
      </c>
    </row>
    <row r="808" spans="1:5" x14ac:dyDescent="0.25">
      <c r="A808" s="3">
        <f>'[2]5a_source'!A:A</f>
        <v>388564</v>
      </c>
      <c r="B808" s="3">
        <f>'[2]5a_source'!B:B</f>
        <v>388064</v>
      </c>
      <c r="C808" s="3">
        <f t="shared" si="36"/>
        <v>388064</v>
      </c>
      <c r="D808" s="3">
        <f t="shared" si="37"/>
        <v>388564</v>
      </c>
      <c r="E808" s="3">
        <f t="shared" si="38"/>
        <v>-1</v>
      </c>
    </row>
    <row r="809" spans="1:5" x14ac:dyDescent="0.25">
      <c r="A809" s="3">
        <f>'[2]5a_source'!A:A</f>
        <v>2119504</v>
      </c>
      <c r="B809" s="3">
        <f>'[2]5a_source'!B:B</f>
        <v>2120436</v>
      </c>
      <c r="C809" s="3">
        <f t="shared" si="36"/>
        <v>2119504</v>
      </c>
      <c r="D809" s="3">
        <f t="shared" si="37"/>
        <v>2120436</v>
      </c>
      <c r="E809" s="3" t="str">
        <f t="shared" si="38"/>
        <v>+1</v>
      </c>
    </row>
    <row r="810" spans="1:5" x14ac:dyDescent="0.25">
      <c r="A810" s="3">
        <f>'[2]5a_source'!A:A</f>
        <v>2213940</v>
      </c>
      <c r="B810" s="3">
        <f>'[2]5a_source'!B:B</f>
        <v>2213650</v>
      </c>
      <c r="C810" s="3">
        <f t="shared" si="36"/>
        <v>2213650</v>
      </c>
      <c r="D810" s="3">
        <f t="shared" si="37"/>
        <v>2213940</v>
      </c>
      <c r="E810" s="3">
        <f t="shared" si="38"/>
        <v>-1</v>
      </c>
    </row>
    <row r="811" spans="1:5" x14ac:dyDescent="0.25">
      <c r="A811" s="3">
        <f>'[2]5a_source'!A:A</f>
        <v>2281457</v>
      </c>
      <c r="B811" s="3">
        <f>'[2]5a_source'!B:B</f>
        <v>2281068</v>
      </c>
      <c r="C811" s="3">
        <f t="shared" si="36"/>
        <v>2281068</v>
      </c>
      <c r="D811" s="3">
        <f t="shared" si="37"/>
        <v>2281457</v>
      </c>
      <c r="E811" s="3">
        <f t="shared" si="38"/>
        <v>-1</v>
      </c>
    </row>
    <row r="812" spans="1:5" x14ac:dyDescent="0.25">
      <c r="A812" s="3">
        <f>'[2]5a_source'!A:A</f>
        <v>1563005</v>
      </c>
      <c r="B812" s="3">
        <f>'[2]5a_source'!B:B</f>
        <v>1562394</v>
      </c>
      <c r="C812" s="3">
        <f t="shared" si="36"/>
        <v>1562394</v>
      </c>
      <c r="D812" s="3">
        <f t="shared" si="37"/>
        <v>1563005</v>
      </c>
      <c r="E812" s="3">
        <f t="shared" si="38"/>
        <v>-1</v>
      </c>
    </row>
    <row r="813" spans="1:5" x14ac:dyDescent="0.25">
      <c r="A813" s="3">
        <f>'[2]5a_source'!A:A</f>
        <v>112333</v>
      </c>
      <c r="B813" s="3">
        <f>'[2]5a_source'!B:B</f>
        <v>112686</v>
      </c>
      <c r="C813" s="3">
        <f t="shared" si="36"/>
        <v>112333</v>
      </c>
      <c r="D813" s="3">
        <f t="shared" si="37"/>
        <v>112686</v>
      </c>
      <c r="E813" s="3" t="str">
        <f t="shared" si="38"/>
        <v>+1</v>
      </c>
    </row>
    <row r="814" spans="1:5" x14ac:dyDescent="0.25">
      <c r="A814" s="3">
        <f>'[2]5a_source'!A:A</f>
        <v>450039</v>
      </c>
      <c r="B814" s="3">
        <f>'[2]5a_source'!B:B</f>
        <v>450221</v>
      </c>
      <c r="C814" s="3">
        <f t="shared" si="36"/>
        <v>450039</v>
      </c>
      <c r="D814" s="3">
        <f t="shared" si="37"/>
        <v>450221</v>
      </c>
      <c r="E814" s="3" t="str">
        <f t="shared" si="38"/>
        <v>+1</v>
      </c>
    </row>
    <row r="815" spans="1:5" x14ac:dyDescent="0.25">
      <c r="A815" s="3">
        <f>'[2]5a_source'!A:A</f>
        <v>1122085</v>
      </c>
      <c r="B815" s="3">
        <f>'[2]5a_source'!B:B</f>
        <v>1122783</v>
      </c>
      <c r="C815" s="3">
        <f t="shared" si="36"/>
        <v>1122085</v>
      </c>
      <c r="D815" s="3">
        <f t="shared" si="37"/>
        <v>1122783</v>
      </c>
      <c r="E815" s="3" t="str">
        <f t="shared" si="38"/>
        <v>+1</v>
      </c>
    </row>
    <row r="816" spans="1:5" x14ac:dyDescent="0.25">
      <c r="A816" s="3">
        <f>'[2]5a_source'!A:A</f>
        <v>1487625</v>
      </c>
      <c r="B816" s="3">
        <f>'[2]5a_source'!B:B</f>
        <v>1486594</v>
      </c>
      <c r="C816" s="3">
        <f t="shared" si="36"/>
        <v>1486594</v>
      </c>
      <c r="D816" s="3">
        <f t="shared" si="37"/>
        <v>1487625</v>
      </c>
      <c r="E816" s="3">
        <f t="shared" si="38"/>
        <v>-1</v>
      </c>
    </row>
    <row r="817" spans="1:5" x14ac:dyDescent="0.25">
      <c r="A817" s="3">
        <f>'[2]5a_source'!A:A</f>
        <v>1715152</v>
      </c>
      <c r="B817" s="3">
        <f>'[2]5a_source'!B:B</f>
        <v>1714700</v>
      </c>
      <c r="C817" s="3">
        <f t="shared" si="36"/>
        <v>1714700</v>
      </c>
      <c r="D817" s="3">
        <f t="shared" si="37"/>
        <v>1715152</v>
      </c>
      <c r="E817" s="3">
        <f t="shared" si="38"/>
        <v>-1</v>
      </c>
    </row>
    <row r="818" spans="1:5" x14ac:dyDescent="0.25">
      <c r="A818" s="3">
        <f>'[2]5a_source'!A:A</f>
        <v>1801519</v>
      </c>
      <c r="B818" s="3">
        <f>'[2]5a_source'!B:B</f>
        <v>1801160</v>
      </c>
      <c r="C818" s="3">
        <f t="shared" si="36"/>
        <v>1801160</v>
      </c>
      <c r="D818" s="3">
        <f t="shared" si="37"/>
        <v>1801519</v>
      </c>
      <c r="E818" s="3">
        <f t="shared" si="38"/>
        <v>-1</v>
      </c>
    </row>
    <row r="819" spans="1:5" x14ac:dyDescent="0.25">
      <c r="A819" s="3">
        <f>'[2]5a_source'!A:A</f>
        <v>352716</v>
      </c>
      <c r="B819" s="3">
        <f>'[2]5a_source'!B:B</f>
        <v>352009</v>
      </c>
      <c r="C819" s="3">
        <f t="shared" si="36"/>
        <v>352009</v>
      </c>
      <c r="D819" s="3">
        <f t="shared" si="37"/>
        <v>352716</v>
      </c>
      <c r="E819" s="3">
        <f t="shared" si="38"/>
        <v>-1</v>
      </c>
    </row>
    <row r="820" spans="1:5" x14ac:dyDescent="0.25">
      <c r="A820" s="3">
        <f>'[2]5a_source'!A:A</f>
        <v>917734</v>
      </c>
      <c r="B820" s="3">
        <f>'[2]5a_source'!B:B</f>
        <v>918696</v>
      </c>
      <c r="C820" s="3">
        <f t="shared" si="36"/>
        <v>917734</v>
      </c>
      <c r="D820" s="3">
        <f t="shared" si="37"/>
        <v>918696</v>
      </c>
      <c r="E820" s="3" t="str">
        <f t="shared" si="38"/>
        <v>+1</v>
      </c>
    </row>
    <row r="821" spans="1:5" x14ac:dyDescent="0.25">
      <c r="A821" s="3">
        <f>'[2]5a_source'!A:A</f>
        <v>438472</v>
      </c>
      <c r="B821" s="3">
        <f>'[2]5a_source'!B:B</f>
        <v>438729</v>
      </c>
      <c r="C821" s="3">
        <f t="shared" si="36"/>
        <v>438472</v>
      </c>
      <c r="D821" s="3">
        <f t="shared" si="37"/>
        <v>438729</v>
      </c>
      <c r="E821" s="3" t="str">
        <f t="shared" si="38"/>
        <v>+1</v>
      </c>
    </row>
    <row r="822" spans="1:5" x14ac:dyDescent="0.25">
      <c r="A822" s="3">
        <f>'[2]5a_source'!A:A</f>
        <v>394063</v>
      </c>
      <c r="B822" s="3">
        <f>'[2]5a_source'!B:B</f>
        <v>395412</v>
      </c>
      <c r="C822" s="3">
        <f t="shared" si="36"/>
        <v>394063</v>
      </c>
      <c r="D822" s="3">
        <f t="shared" si="37"/>
        <v>395412</v>
      </c>
      <c r="E822" s="3" t="str">
        <f t="shared" si="38"/>
        <v>+1</v>
      </c>
    </row>
    <row r="823" spans="1:5" x14ac:dyDescent="0.25">
      <c r="A823" s="3">
        <f>'[2]5a_source'!A:A</f>
        <v>249463</v>
      </c>
      <c r="B823" s="3">
        <f>'[2]5a_source'!B:B</f>
        <v>248294</v>
      </c>
      <c r="C823" s="3">
        <f t="shared" si="36"/>
        <v>248294</v>
      </c>
      <c r="D823" s="3">
        <f t="shared" si="37"/>
        <v>249463</v>
      </c>
      <c r="E823" s="3">
        <f t="shared" si="38"/>
        <v>-1</v>
      </c>
    </row>
    <row r="824" spans="1:5" x14ac:dyDescent="0.25">
      <c r="A824" s="3">
        <f>'[2]5a_source'!A:A</f>
        <v>1883456</v>
      </c>
      <c r="B824" s="3">
        <f>'[2]5a_source'!B:B</f>
        <v>1882665</v>
      </c>
      <c r="C824" s="3">
        <f t="shared" si="36"/>
        <v>1882665</v>
      </c>
      <c r="D824" s="3">
        <f t="shared" si="37"/>
        <v>1883456</v>
      </c>
      <c r="E824" s="3">
        <f t="shared" si="38"/>
        <v>-1</v>
      </c>
    </row>
    <row r="825" spans="1:5" x14ac:dyDescent="0.25">
      <c r="A825" s="3">
        <f>'[2]5a_source'!A:A</f>
        <v>2004675</v>
      </c>
      <c r="B825" s="3">
        <f>'[2]5a_source'!B:B</f>
        <v>2003221</v>
      </c>
      <c r="C825" s="3">
        <f t="shared" si="36"/>
        <v>2003221</v>
      </c>
      <c r="D825" s="3">
        <f t="shared" si="37"/>
        <v>2004675</v>
      </c>
      <c r="E825" s="3">
        <f t="shared" si="38"/>
        <v>-1</v>
      </c>
    </row>
    <row r="826" spans="1:5" x14ac:dyDescent="0.25">
      <c r="A826" s="3">
        <f>'[2]5a_source'!A:A</f>
        <v>462351</v>
      </c>
      <c r="B826" s="3">
        <f>'[2]5a_source'!B:B</f>
        <v>462761</v>
      </c>
      <c r="C826" s="3">
        <f t="shared" si="36"/>
        <v>462351</v>
      </c>
      <c r="D826" s="3">
        <f t="shared" si="37"/>
        <v>462761</v>
      </c>
      <c r="E826" s="3" t="str">
        <f t="shared" si="38"/>
        <v>+1</v>
      </c>
    </row>
    <row r="827" spans="1:5" x14ac:dyDescent="0.25">
      <c r="A827" s="3">
        <f>'[2]5a_source'!A:A</f>
        <v>1056501</v>
      </c>
      <c r="B827" s="3">
        <f>'[2]5a_source'!B:B</f>
        <v>1056758</v>
      </c>
      <c r="C827" s="3">
        <f t="shared" si="36"/>
        <v>1056501</v>
      </c>
      <c r="D827" s="3">
        <f t="shared" si="37"/>
        <v>1056758</v>
      </c>
      <c r="E827" s="3" t="str">
        <f t="shared" si="38"/>
        <v>+1</v>
      </c>
    </row>
    <row r="828" spans="1:5" x14ac:dyDescent="0.25">
      <c r="A828" s="3">
        <f>'[2]5a_source'!A:A</f>
        <v>629267</v>
      </c>
      <c r="B828" s="3">
        <f>'[2]5a_source'!B:B</f>
        <v>628563</v>
      </c>
      <c r="C828" s="3">
        <f t="shared" si="36"/>
        <v>628563</v>
      </c>
      <c r="D828" s="3">
        <f t="shared" si="37"/>
        <v>629267</v>
      </c>
      <c r="E828" s="3">
        <f t="shared" si="38"/>
        <v>-1</v>
      </c>
    </row>
    <row r="829" spans="1:5" x14ac:dyDescent="0.25">
      <c r="A829" s="3">
        <f>'[2]5a_source'!A:A</f>
        <v>2256041</v>
      </c>
      <c r="B829" s="3">
        <f>'[2]5a_source'!B:B</f>
        <v>2255499</v>
      </c>
      <c r="C829" s="3">
        <f t="shared" si="36"/>
        <v>2255499</v>
      </c>
      <c r="D829" s="3">
        <f t="shared" si="37"/>
        <v>2256041</v>
      </c>
      <c r="E829" s="3">
        <f t="shared" si="38"/>
        <v>-1</v>
      </c>
    </row>
    <row r="830" spans="1:5" x14ac:dyDescent="0.25">
      <c r="A830" s="3">
        <f>'[2]5a_source'!A:A</f>
        <v>836049</v>
      </c>
      <c r="B830" s="3">
        <f>'[2]5a_source'!B:B</f>
        <v>835777</v>
      </c>
      <c r="C830" s="3">
        <f t="shared" si="36"/>
        <v>835777</v>
      </c>
      <c r="D830" s="3">
        <f t="shared" si="37"/>
        <v>836049</v>
      </c>
      <c r="E830" s="3">
        <f t="shared" si="38"/>
        <v>-1</v>
      </c>
    </row>
    <row r="831" spans="1:5" x14ac:dyDescent="0.25">
      <c r="A831" s="3">
        <f>'[2]5a_source'!A:A</f>
        <v>1389296</v>
      </c>
      <c r="B831" s="3">
        <f>'[2]5a_source'!B:B</f>
        <v>1388721</v>
      </c>
      <c r="C831" s="3">
        <f t="shared" si="36"/>
        <v>1388721</v>
      </c>
      <c r="D831" s="3">
        <f t="shared" si="37"/>
        <v>1389296</v>
      </c>
      <c r="E831" s="3">
        <f t="shared" si="38"/>
        <v>-1</v>
      </c>
    </row>
    <row r="832" spans="1:5" x14ac:dyDescent="0.25">
      <c r="A832" s="3">
        <f>'[2]5a_source'!A:A</f>
        <v>9746</v>
      </c>
      <c r="B832" s="3">
        <f>'[2]5a_source'!B:B</f>
        <v>12829</v>
      </c>
      <c r="C832" s="3">
        <f t="shared" si="36"/>
        <v>9746</v>
      </c>
      <c r="D832" s="3">
        <f t="shared" si="37"/>
        <v>12829</v>
      </c>
      <c r="E832" s="3" t="str">
        <f t="shared" si="38"/>
        <v>+1</v>
      </c>
    </row>
    <row r="833" spans="1:5" x14ac:dyDescent="0.25">
      <c r="A833" s="3">
        <f>'[2]5a_source'!A:A</f>
        <v>670272</v>
      </c>
      <c r="B833" s="3">
        <f>'[2]5a_source'!B:B</f>
        <v>670051</v>
      </c>
      <c r="C833" s="3">
        <f t="shared" si="36"/>
        <v>670051</v>
      </c>
      <c r="D833" s="3">
        <f t="shared" si="37"/>
        <v>670272</v>
      </c>
      <c r="E833" s="3">
        <f t="shared" si="38"/>
        <v>-1</v>
      </c>
    </row>
    <row r="834" spans="1:5" x14ac:dyDescent="0.25">
      <c r="A834" s="3">
        <f>'[2]5a_source'!A:A</f>
        <v>1223275</v>
      </c>
      <c r="B834" s="3">
        <f>'[2]5a_source'!B:B</f>
        <v>1222913</v>
      </c>
      <c r="C834" s="3">
        <f t="shared" si="36"/>
        <v>1222913</v>
      </c>
      <c r="D834" s="3">
        <f t="shared" si="37"/>
        <v>1223275</v>
      </c>
      <c r="E834" s="3">
        <f t="shared" si="38"/>
        <v>-1</v>
      </c>
    </row>
    <row r="835" spans="1:5" x14ac:dyDescent="0.25">
      <c r="A835" s="3">
        <f>'[2]5a_source'!A:A</f>
        <v>1327687</v>
      </c>
      <c r="B835" s="3">
        <f>'[2]5a_source'!B:B</f>
        <v>1327286</v>
      </c>
      <c r="C835" s="3">
        <f t="shared" ref="C835:C898" si="39">MIN( $A835,$B835)</f>
        <v>1327286</v>
      </c>
      <c r="D835" s="3">
        <f t="shared" ref="D835:D898" si="40">MAX( $A835,$B835)</f>
        <v>1327687</v>
      </c>
      <c r="E835" s="3">
        <f t="shared" ref="E835:E898" si="41">IF(A835&lt;B835,"+1",-1)</f>
        <v>-1</v>
      </c>
    </row>
    <row r="836" spans="1:5" x14ac:dyDescent="0.25">
      <c r="A836" s="3">
        <f>'[2]5a_source'!A:A</f>
        <v>2244007</v>
      </c>
      <c r="B836" s="3">
        <f>'[2]5a_source'!B:B</f>
        <v>2245044</v>
      </c>
      <c r="C836" s="3">
        <f t="shared" si="39"/>
        <v>2244007</v>
      </c>
      <c r="D836" s="3">
        <f t="shared" si="40"/>
        <v>2245044</v>
      </c>
      <c r="E836" s="3" t="str">
        <f t="shared" si="41"/>
        <v>+1</v>
      </c>
    </row>
    <row r="837" spans="1:5" x14ac:dyDescent="0.25">
      <c r="A837" s="3">
        <f>'[2]5a_source'!A:A</f>
        <v>1030431</v>
      </c>
      <c r="B837" s="3">
        <f>'[2]5a_source'!B:B</f>
        <v>1029718</v>
      </c>
      <c r="C837" s="3">
        <f t="shared" si="39"/>
        <v>1029718</v>
      </c>
      <c r="D837" s="3">
        <f t="shared" si="40"/>
        <v>1030431</v>
      </c>
      <c r="E837" s="3">
        <f t="shared" si="41"/>
        <v>-1</v>
      </c>
    </row>
    <row r="838" spans="1:5" x14ac:dyDescent="0.25">
      <c r="A838" s="3">
        <f>'[2]5a_source'!A:A</f>
        <v>1744132</v>
      </c>
      <c r="B838" s="3">
        <f>'[2]5a_source'!B:B</f>
        <v>1745463</v>
      </c>
      <c r="C838" s="3">
        <f t="shared" si="39"/>
        <v>1744132</v>
      </c>
      <c r="D838" s="3">
        <f t="shared" si="40"/>
        <v>1745463</v>
      </c>
      <c r="E838" s="3" t="str">
        <f t="shared" si="41"/>
        <v>+1</v>
      </c>
    </row>
    <row r="839" spans="1:5" x14ac:dyDescent="0.25">
      <c r="A839" s="3">
        <f>'[2]5a_source'!A:A</f>
        <v>2038942</v>
      </c>
      <c r="B839" s="3">
        <f>'[2]5a_source'!B:B</f>
        <v>2039223</v>
      </c>
      <c r="C839" s="3">
        <f t="shared" si="39"/>
        <v>2038942</v>
      </c>
      <c r="D839" s="3">
        <f t="shared" si="40"/>
        <v>2039223</v>
      </c>
      <c r="E839" s="3" t="str">
        <f t="shared" si="41"/>
        <v>+1</v>
      </c>
    </row>
    <row r="840" spans="1:5" x14ac:dyDescent="0.25">
      <c r="A840" s="3">
        <f>'[2]5a_source'!A:A</f>
        <v>1825253</v>
      </c>
      <c r="B840" s="3">
        <f>'[2]5a_source'!B:B</f>
        <v>1825549</v>
      </c>
      <c r="C840" s="3">
        <f t="shared" si="39"/>
        <v>1825253</v>
      </c>
      <c r="D840" s="3">
        <f t="shared" si="40"/>
        <v>1825549</v>
      </c>
      <c r="E840" s="3" t="str">
        <f t="shared" si="41"/>
        <v>+1</v>
      </c>
    </row>
    <row r="841" spans="1:5" x14ac:dyDescent="0.25">
      <c r="A841" s="3">
        <f>'[2]5a_source'!A:A</f>
        <v>2109626</v>
      </c>
      <c r="B841" s="3">
        <f>'[2]5a_source'!B:B</f>
        <v>2109769</v>
      </c>
      <c r="C841" s="3">
        <f t="shared" si="39"/>
        <v>2109626</v>
      </c>
      <c r="D841" s="3">
        <f t="shared" si="40"/>
        <v>2109769</v>
      </c>
      <c r="E841" s="3" t="str">
        <f t="shared" si="41"/>
        <v>+1</v>
      </c>
    </row>
    <row r="842" spans="1:5" x14ac:dyDescent="0.25">
      <c r="A842" s="3">
        <f>'[2]5a_source'!A:A</f>
        <v>1612925</v>
      </c>
      <c r="B842" s="3">
        <f>'[2]5a_source'!B:B</f>
        <v>1613857</v>
      </c>
      <c r="C842" s="3">
        <f t="shared" si="39"/>
        <v>1612925</v>
      </c>
      <c r="D842" s="3">
        <f t="shared" si="40"/>
        <v>1613857</v>
      </c>
      <c r="E842" s="3" t="str">
        <f t="shared" si="41"/>
        <v>+1</v>
      </c>
    </row>
    <row r="843" spans="1:5" x14ac:dyDescent="0.25">
      <c r="A843" s="3">
        <f>'[2]5a_source'!A:A</f>
        <v>1122060</v>
      </c>
      <c r="B843" s="3">
        <f>'[2]5a_source'!B:B</f>
        <v>1121098</v>
      </c>
      <c r="C843" s="3">
        <f t="shared" si="39"/>
        <v>1121098</v>
      </c>
      <c r="D843" s="3">
        <f t="shared" si="40"/>
        <v>1122060</v>
      </c>
      <c r="E843" s="3">
        <f t="shared" si="41"/>
        <v>-1</v>
      </c>
    </row>
    <row r="844" spans="1:5" x14ac:dyDescent="0.25">
      <c r="A844" s="3">
        <f>'[2]5a_source'!A:A</f>
        <v>1839121</v>
      </c>
      <c r="B844" s="3">
        <f>'[2]5a_source'!B:B</f>
        <v>1837934</v>
      </c>
      <c r="C844" s="3">
        <f t="shared" si="39"/>
        <v>1837934</v>
      </c>
      <c r="D844" s="3">
        <f t="shared" si="40"/>
        <v>1839121</v>
      </c>
      <c r="E844" s="3">
        <f t="shared" si="41"/>
        <v>-1</v>
      </c>
    </row>
    <row r="845" spans="1:5" x14ac:dyDescent="0.25">
      <c r="A845" s="3">
        <f>'[2]5a_source'!A:A</f>
        <v>2259634</v>
      </c>
      <c r="B845" s="3">
        <f>'[2]5a_source'!B:B</f>
        <v>2258831</v>
      </c>
      <c r="C845" s="3">
        <f t="shared" si="39"/>
        <v>2258831</v>
      </c>
      <c r="D845" s="3">
        <f t="shared" si="40"/>
        <v>2259634</v>
      </c>
      <c r="E845" s="3">
        <f t="shared" si="41"/>
        <v>-1</v>
      </c>
    </row>
    <row r="846" spans="1:5" x14ac:dyDescent="0.25">
      <c r="A846" s="3">
        <f>'[2]5a_source'!A:A</f>
        <v>268838</v>
      </c>
      <c r="B846" s="3">
        <f>'[2]5a_source'!B:B</f>
        <v>270136</v>
      </c>
      <c r="C846" s="3">
        <f t="shared" si="39"/>
        <v>268838</v>
      </c>
      <c r="D846" s="3">
        <f t="shared" si="40"/>
        <v>270136</v>
      </c>
      <c r="E846" s="3" t="str">
        <f t="shared" si="41"/>
        <v>+1</v>
      </c>
    </row>
    <row r="847" spans="1:5" x14ac:dyDescent="0.25">
      <c r="A847" s="3">
        <f>'[2]5a_source'!A:A</f>
        <v>493960</v>
      </c>
      <c r="B847" s="3">
        <f>'[2]5a_source'!B:B</f>
        <v>494319</v>
      </c>
      <c r="C847" s="3">
        <f t="shared" si="39"/>
        <v>493960</v>
      </c>
      <c r="D847" s="3">
        <f t="shared" si="40"/>
        <v>494319</v>
      </c>
      <c r="E847" s="3" t="str">
        <f t="shared" si="41"/>
        <v>+1</v>
      </c>
    </row>
    <row r="848" spans="1:5" x14ac:dyDescent="0.25">
      <c r="A848" s="3">
        <f>'[2]5a_source'!A:A</f>
        <v>2065073</v>
      </c>
      <c r="B848" s="3">
        <f>'[2]5a_source'!B:B</f>
        <v>2067214</v>
      </c>
      <c r="C848" s="3">
        <f t="shared" si="39"/>
        <v>2065073</v>
      </c>
      <c r="D848" s="3">
        <f t="shared" si="40"/>
        <v>2067214</v>
      </c>
      <c r="E848" s="3" t="str">
        <f t="shared" si="41"/>
        <v>+1</v>
      </c>
    </row>
    <row r="849" spans="1:5" x14ac:dyDescent="0.25">
      <c r="A849" s="3">
        <f>'[2]5a_source'!A:A</f>
        <v>270139</v>
      </c>
      <c r="B849" s="3">
        <f>'[2]5a_source'!B:B</f>
        <v>270720</v>
      </c>
      <c r="C849" s="3">
        <f t="shared" si="39"/>
        <v>270139</v>
      </c>
      <c r="D849" s="3">
        <f t="shared" si="40"/>
        <v>270720</v>
      </c>
      <c r="E849" s="3" t="str">
        <f t="shared" si="41"/>
        <v>+1</v>
      </c>
    </row>
    <row r="850" spans="1:5" x14ac:dyDescent="0.25">
      <c r="A850" s="3">
        <f>'[2]5a_source'!A:A</f>
        <v>1127803</v>
      </c>
      <c r="B850" s="3">
        <f>'[2]5a_source'!B:B</f>
        <v>1128546</v>
      </c>
      <c r="C850" s="3">
        <f t="shared" si="39"/>
        <v>1127803</v>
      </c>
      <c r="D850" s="3">
        <f t="shared" si="40"/>
        <v>1128546</v>
      </c>
      <c r="E850" s="3" t="str">
        <f t="shared" si="41"/>
        <v>+1</v>
      </c>
    </row>
    <row r="851" spans="1:5" x14ac:dyDescent="0.25">
      <c r="A851" s="3">
        <f>'[2]5a_source'!A:A</f>
        <v>2361399</v>
      </c>
      <c r="B851" s="3">
        <f>'[2]5a_source'!B:B</f>
        <v>2362034</v>
      </c>
      <c r="C851" s="3">
        <f t="shared" si="39"/>
        <v>2361399</v>
      </c>
      <c r="D851" s="3">
        <f t="shared" si="40"/>
        <v>2362034</v>
      </c>
      <c r="E851" s="3" t="str">
        <f t="shared" si="41"/>
        <v>+1</v>
      </c>
    </row>
    <row r="852" spans="1:5" x14ac:dyDescent="0.25">
      <c r="A852" s="3">
        <f>'[2]5a_source'!A:A</f>
        <v>513893</v>
      </c>
      <c r="B852" s="3">
        <f>'[2]5a_source'!B:B</f>
        <v>514474</v>
      </c>
      <c r="C852" s="3">
        <f t="shared" si="39"/>
        <v>513893</v>
      </c>
      <c r="D852" s="3">
        <f t="shared" si="40"/>
        <v>514474</v>
      </c>
      <c r="E852" s="3" t="str">
        <f t="shared" si="41"/>
        <v>+1</v>
      </c>
    </row>
    <row r="853" spans="1:5" x14ac:dyDescent="0.25">
      <c r="A853" s="3">
        <f>'[2]5a_source'!A:A</f>
        <v>166644</v>
      </c>
      <c r="B853" s="3">
        <f>'[2]5a_source'!B:B</f>
        <v>167636</v>
      </c>
      <c r="C853" s="3">
        <f t="shared" si="39"/>
        <v>166644</v>
      </c>
      <c r="D853" s="3">
        <f t="shared" si="40"/>
        <v>167636</v>
      </c>
      <c r="E853" s="3" t="str">
        <f t="shared" si="41"/>
        <v>+1</v>
      </c>
    </row>
    <row r="854" spans="1:5" x14ac:dyDescent="0.25">
      <c r="A854" s="3">
        <f>'[2]5a_source'!A:A</f>
        <v>2309912</v>
      </c>
      <c r="B854" s="3">
        <f>'[2]5a_source'!B:B</f>
        <v>2309172</v>
      </c>
      <c r="C854" s="3">
        <f t="shared" si="39"/>
        <v>2309172</v>
      </c>
      <c r="D854" s="3">
        <f t="shared" si="40"/>
        <v>2309912</v>
      </c>
      <c r="E854" s="3">
        <f t="shared" si="41"/>
        <v>-1</v>
      </c>
    </row>
    <row r="855" spans="1:5" x14ac:dyDescent="0.25">
      <c r="A855" s="3">
        <f>'[2]5a_source'!A:A</f>
        <v>1068251</v>
      </c>
      <c r="B855" s="3">
        <f>'[2]5a_source'!B:B</f>
        <v>1069093</v>
      </c>
      <c r="C855" s="3">
        <f t="shared" si="39"/>
        <v>1068251</v>
      </c>
      <c r="D855" s="3">
        <f t="shared" si="40"/>
        <v>1069093</v>
      </c>
      <c r="E855" s="3" t="str">
        <f t="shared" si="41"/>
        <v>+1</v>
      </c>
    </row>
    <row r="856" spans="1:5" x14ac:dyDescent="0.25">
      <c r="A856" s="3">
        <f>'[2]5a_source'!A:A</f>
        <v>261963</v>
      </c>
      <c r="B856" s="3">
        <f>'[2]5a_source'!B:B</f>
        <v>261805</v>
      </c>
      <c r="C856" s="3">
        <f t="shared" si="39"/>
        <v>261805</v>
      </c>
      <c r="D856" s="3">
        <f t="shared" si="40"/>
        <v>261963</v>
      </c>
      <c r="E856" s="3">
        <f t="shared" si="41"/>
        <v>-1</v>
      </c>
    </row>
    <row r="857" spans="1:5" x14ac:dyDescent="0.25">
      <c r="A857" s="3">
        <f>'[2]5a_source'!A:A</f>
        <v>843759</v>
      </c>
      <c r="B857" s="3">
        <f>'[2]5a_source'!B:B</f>
        <v>844202</v>
      </c>
      <c r="C857" s="3">
        <f t="shared" si="39"/>
        <v>843759</v>
      </c>
      <c r="D857" s="3">
        <f t="shared" si="40"/>
        <v>844202</v>
      </c>
      <c r="E857" s="3" t="str">
        <f t="shared" si="41"/>
        <v>+1</v>
      </c>
    </row>
    <row r="858" spans="1:5" x14ac:dyDescent="0.25">
      <c r="A858" s="3">
        <f>'[2]5a_source'!A:A</f>
        <v>176433</v>
      </c>
      <c r="B858" s="3">
        <f>'[2]5a_source'!B:B</f>
        <v>175384</v>
      </c>
      <c r="C858" s="3">
        <f t="shared" si="39"/>
        <v>175384</v>
      </c>
      <c r="D858" s="3">
        <f t="shared" si="40"/>
        <v>176433</v>
      </c>
      <c r="E858" s="3">
        <f t="shared" si="41"/>
        <v>-1</v>
      </c>
    </row>
    <row r="859" spans="1:5" x14ac:dyDescent="0.25">
      <c r="A859" s="3">
        <f>'[2]5a_source'!A:A</f>
        <v>347005</v>
      </c>
      <c r="B859" s="3">
        <f>'[2]5a_source'!B:B</f>
        <v>347193</v>
      </c>
      <c r="C859" s="3">
        <f t="shared" si="39"/>
        <v>347005</v>
      </c>
      <c r="D859" s="3">
        <f t="shared" si="40"/>
        <v>347193</v>
      </c>
      <c r="E859" s="3" t="str">
        <f t="shared" si="41"/>
        <v>+1</v>
      </c>
    </row>
    <row r="860" spans="1:5" x14ac:dyDescent="0.25">
      <c r="A860" s="3">
        <f>'[2]5a_source'!A:A</f>
        <v>1230415</v>
      </c>
      <c r="B860" s="3">
        <f>'[2]5a_source'!B:B</f>
        <v>1230026</v>
      </c>
      <c r="C860" s="3">
        <f t="shared" si="39"/>
        <v>1230026</v>
      </c>
      <c r="D860" s="3">
        <f t="shared" si="40"/>
        <v>1230415</v>
      </c>
      <c r="E860" s="3">
        <f t="shared" si="41"/>
        <v>-1</v>
      </c>
    </row>
    <row r="861" spans="1:5" x14ac:dyDescent="0.25">
      <c r="A861" s="3">
        <f>'[2]5a_source'!A:A</f>
        <v>456527</v>
      </c>
      <c r="B861" s="3">
        <f>'[2]5a_source'!B:B</f>
        <v>456231</v>
      </c>
      <c r="C861" s="3">
        <f t="shared" si="39"/>
        <v>456231</v>
      </c>
      <c r="D861" s="3">
        <f t="shared" si="40"/>
        <v>456527</v>
      </c>
      <c r="E861" s="3">
        <f t="shared" si="41"/>
        <v>-1</v>
      </c>
    </row>
    <row r="862" spans="1:5" x14ac:dyDescent="0.25">
      <c r="A862" s="3">
        <f>'[2]5a_source'!A:A</f>
        <v>282592</v>
      </c>
      <c r="B862" s="3">
        <f>'[2]5a_source'!B:B</f>
        <v>283629</v>
      </c>
      <c r="C862" s="3">
        <f t="shared" si="39"/>
        <v>282592</v>
      </c>
      <c r="D862" s="3">
        <f t="shared" si="40"/>
        <v>283629</v>
      </c>
      <c r="E862" s="3" t="str">
        <f t="shared" si="41"/>
        <v>+1</v>
      </c>
    </row>
    <row r="863" spans="1:5" x14ac:dyDescent="0.25">
      <c r="A863" s="3">
        <f>'[2]5a_source'!A:A</f>
        <v>1024365</v>
      </c>
      <c r="B863" s="3">
        <f>'[2]5a_source'!B:B</f>
        <v>1026044</v>
      </c>
      <c r="C863" s="3">
        <f t="shared" si="39"/>
        <v>1024365</v>
      </c>
      <c r="D863" s="3">
        <f t="shared" si="40"/>
        <v>1026044</v>
      </c>
      <c r="E863" s="3" t="str">
        <f t="shared" si="41"/>
        <v>+1</v>
      </c>
    </row>
    <row r="864" spans="1:5" x14ac:dyDescent="0.25">
      <c r="A864" s="3">
        <f>'[2]5a_source'!A:A</f>
        <v>1946546</v>
      </c>
      <c r="B864" s="3">
        <f>'[2]5a_source'!B:B</f>
        <v>1947160</v>
      </c>
      <c r="C864" s="3">
        <f t="shared" si="39"/>
        <v>1946546</v>
      </c>
      <c r="D864" s="3">
        <f t="shared" si="40"/>
        <v>1947160</v>
      </c>
      <c r="E864" s="3" t="str">
        <f t="shared" si="41"/>
        <v>+1</v>
      </c>
    </row>
    <row r="865" spans="1:5" x14ac:dyDescent="0.25">
      <c r="A865" s="3">
        <f>'[2]5a_source'!A:A</f>
        <v>2403029</v>
      </c>
      <c r="B865" s="3">
        <f>'[2]5a_source'!B:B</f>
        <v>2402355</v>
      </c>
      <c r="C865" s="3">
        <f t="shared" si="39"/>
        <v>2402355</v>
      </c>
      <c r="D865" s="3">
        <f t="shared" si="40"/>
        <v>2403029</v>
      </c>
      <c r="E865" s="3">
        <f t="shared" si="41"/>
        <v>-1</v>
      </c>
    </row>
    <row r="866" spans="1:5" x14ac:dyDescent="0.25">
      <c r="A866" s="3">
        <f>'[2]5a_source'!A:A</f>
        <v>1016048</v>
      </c>
      <c r="B866" s="3">
        <f>'[2]5a_source'!B:B</f>
        <v>1017016</v>
      </c>
      <c r="C866" s="3">
        <f t="shared" si="39"/>
        <v>1016048</v>
      </c>
      <c r="D866" s="3">
        <f t="shared" si="40"/>
        <v>1017016</v>
      </c>
      <c r="E866" s="3" t="str">
        <f t="shared" si="41"/>
        <v>+1</v>
      </c>
    </row>
    <row r="867" spans="1:5" x14ac:dyDescent="0.25">
      <c r="A867" s="3">
        <f>'[2]5a_source'!A:A</f>
        <v>1087731</v>
      </c>
      <c r="B867" s="3">
        <f>'[2]5a_source'!B:B</f>
        <v>1088513</v>
      </c>
      <c r="C867" s="3">
        <f t="shared" si="39"/>
        <v>1087731</v>
      </c>
      <c r="D867" s="3">
        <f t="shared" si="40"/>
        <v>1088513</v>
      </c>
      <c r="E867" s="3" t="str">
        <f t="shared" si="41"/>
        <v>+1</v>
      </c>
    </row>
    <row r="868" spans="1:5" x14ac:dyDescent="0.25">
      <c r="A868" s="3">
        <f>'[2]5a_source'!A:A</f>
        <v>631071</v>
      </c>
      <c r="B868" s="3">
        <f>'[2]5a_source'!B:B</f>
        <v>631700</v>
      </c>
      <c r="C868" s="3">
        <f t="shared" si="39"/>
        <v>631071</v>
      </c>
      <c r="D868" s="3">
        <f t="shared" si="40"/>
        <v>631700</v>
      </c>
      <c r="E868" s="3" t="str">
        <f t="shared" si="41"/>
        <v>+1</v>
      </c>
    </row>
    <row r="869" spans="1:5" x14ac:dyDescent="0.25">
      <c r="A869" s="3">
        <f>'[2]5a_source'!A:A</f>
        <v>432089</v>
      </c>
      <c r="B869" s="3">
        <f>'[2]5a_source'!B:B</f>
        <v>432325</v>
      </c>
      <c r="C869" s="3">
        <f t="shared" si="39"/>
        <v>432089</v>
      </c>
      <c r="D869" s="3">
        <f t="shared" si="40"/>
        <v>432325</v>
      </c>
      <c r="E869" s="3" t="str">
        <f t="shared" si="41"/>
        <v>+1</v>
      </c>
    </row>
    <row r="870" spans="1:5" x14ac:dyDescent="0.25">
      <c r="A870" s="3">
        <f>'[2]5a_source'!A:A</f>
        <v>1885342</v>
      </c>
      <c r="B870" s="3">
        <f>'[2]5a_source'!B:B</f>
        <v>1886547</v>
      </c>
      <c r="C870" s="3">
        <f t="shared" si="39"/>
        <v>1885342</v>
      </c>
      <c r="D870" s="3">
        <f t="shared" si="40"/>
        <v>1886547</v>
      </c>
      <c r="E870" s="3" t="str">
        <f t="shared" si="41"/>
        <v>+1</v>
      </c>
    </row>
    <row r="871" spans="1:5" x14ac:dyDescent="0.25">
      <c r="A871" s="3">
        <f>'[2]5a_source'!A:A</f>
        <v>1540165</v>
      </c>
      <c r="B871" s="3">
        <f>'[2]5a_source'!B:B</f>
        <v>1542339</v>
      </c>
      <c r="C871" s="3">
        <f t="shared" si="39"/>
        <v>1540165</v>
      </c>
      <c r="D871" s="3">
        <f t="shared" si="40"/>
        <v>1542339</v>
      </c>
      <c r="E871" s="3" t="str">
        <f t="shared" si="41"/>
        <v>+1</v>
      </c>
    </row>
    <row r="872" spans="1:5" x14ac:dyDescent="0.25">
      <c r="A872" s="3">
        <f>'[2]5a_source'!A:A</f>
        <v>1669822</v>
      </c>
      <c r="B872" s="3">
        <f>'[2]5a_source'!B:B</f>
        <v>1668887</v>
      </c>
      <c r="C872" s="3">
        <f t="shared" si="39"/>
        <v>1668887</v>
      </c>
      <c r="D872" s="3">
        <f t="shared" si="40"/>
        <v>1669822</v>
      </c>
      <c r="E872" s="3">
        <f t="shared" si="41"/>
        <v>-1</v>
      </c>
    </row>
    <row r="873" spans="1:5" x14ac:dyDescent="0.25">
      <c r="A873" s="3">
        <f>'[2]5a_source'!A:A</f>
        <v>169225</v>
      </c>
      <c r="B873" s="3">
        <f>'[2]5a_source'!B:B</f>
        <v>169401</v>
      </c>
      <c r="C873" s="3">
        <f t="shared" si="39"/>
        <v>169225</v>
      </c>
      <c r="D873" s="3">
        <f t="shared" si="40"/>
        <v>169401</v>
      </c>
      <c r="E873" s="3" t="str">
        <f t="shared" si="41"/>
        <v>+1</v>
      </c>
    </row>
    <row r="874" spans="1:5" x14ac:dyDescent="0.25">
      <c r="A874" s="3">
        <f>'[2]5a_source'!A:A</f>
        <v>500786</v>
      </c>
      <c r="B874" s="3">
        <f>'[2]5a_source'!B:B</f>
        <v>501265</v>
      </c>
      <c r="C874" s="3">
        <f t="shared" si="39"/>
        <v>500786</v>
      </c>
      <c r="D874" s="3">
        <f t="shared" si="40"/>
        <v>501265</v>
      </c>
      <c r="E874" s="3" t="str">
        <f t="shared" si="41"/>
        <v>+1</v>
      </c>
    </row>
    <row r="875" spans="1:5" x14ac:dyDescent="0.25">
      <c r="A875" s="3">
        <f>'[2]5a_source'!A:A</f>
        <v>1389412</v>
      </c>
      <c r="B875" s="3">
        <f>'[2]5a_source'!B:B</f>
        <v>1390638</v>
      </c>
      <c r="C875" s="3">
        <f t="shared" si="39"/>
        <v>1389412</v>
      </c>
      <c r="D875" s="3">
        <f t="shared" si="40"/>
        <v>1390638</v>
      </c>
      <c r="E875" s="3" t="str">
        <f t="shared" si="41"/>
        <v>+1</v>
      </c>
    </row>
    <row r="876" spans="1:5" x14ac:dyDescent="0.25">
      <c r="A876" s="3">
        <f>'[2]5a_source'!A:A</f>
        <v>1643119</v>
      </c>
      <c r="B876" s="3">
        <f>'[2]5a_source'!B:B</f>
        <v>1642811</v>
      </c>
      <c r="C876" s="3">
        <f t="shared" si="39"/>
        <v>1642811</v>
      </c>
      <c r="D876" s="3">
        <f t="shared" si="40"/>
        <v>1643119</v>
      </c>
      <c r="E876" s="3">
        <f t="shared" si="41"/>
        <v>-1</v>
      </c>
    </row>
    <row r="877" spans="1:5" x14ac:dyDescent="0.25">
      <c r="A877" s="3">
        <f>'[2]5a_source'!A:A</f>
        <v>494307</v>
      </c>
      <c r="B877" s="3">
        <f>'[2]5a_source'!B:B</f>
        <v>494669</v>
      </c>
      <c r="C877" s="3">
        <f t="shared" si="39"/>
        <v>494307</v>
      </c>
      <c r="D877" s="3">
        <f t="shared" si="40"/>
        <v>494669</v>
      </c>
      <c r="E877" s="3" t="str">
        <f t="shared" si="41"/>
        <v>+1</v>
      </c>
    </row>
    <row r="878" spans="1:5" x14ac:dyDescent="0.25">
      <c r="A878" s="3">
        <f>'[2]5a_source'!A:A</f>
        <v>1474400</v>
      </c>
      <c r="B878" s="3">
        <f>'[2]5a_source'!B:B</f>
        <v>1475296</v>
      </c>
      <c r="C878" s="3">
        <f t="shared" si="39"/>
        <v>1474400</v>
      </c>
      <c r="D878" s="3">
        <f t="shared" si="40"/>
        <v>1475296</v>
      </c>
      <c r="E878" s="3" t="str">
        <f t="shared" si="41"/>
        <v>+1</v>
      </c>
    </row>
    <row r="879" spans="1:5" x14ac:dyDescent="0.25">
      <c r="A879" s="3">
        <f>'[2]5a_source'!A:A</f>
        <v>1341710</v>
      </c>
      <c r="B879" s="3">
        <f>'[2]5a_source'!B:B</f>
        <v>1341378</v>
      </c>
      <c r="C879" s="3">
        <f t="shared" si="39"/>
        <v>1341378</v>
      </c>
      <c r="D879" s="3">
        <f t="shared" si="40"/>
        <v>1341710</v>
      </c>
      <c r="E879" s="3">
        <f t="shared" si="41"/>
        <v>-1</v>
      </c>
    </row>
    <row r="880" spans="1:5" x14ac:dyDescent="0.25">
      <c r="A880" s="3">
        <f>'[2]5a_source'!A:A</f>
        <v>1715868</v>
      </c>
      <c r="B880" s="3">
        <f>'[2]5a_source'!B:B</f>
        <v>1715356</v>
      </c>
      <c r="C880" s="3">
        <f t="shared" si="39"/>
        <v>1715356</v>
      </c>
      <c r="D880" s="3">
        <f t="shared" si="40"/>
        <v>1715868</v>
      </c>
      <c r="E880" s="3">
        <f t="shared" si="41"/>
        <v>-1</v>
      </c>
    </row>
    <row r="881" spans="1:5" x14ac:dyDescent="0.25">
      <c r="A881" s="3">
        <f>'[2]5a_source'!A:A</f>
        <v>1963091</v>
      </c>
      <c r="B881" s="3">
        <f>'[2]5a_source'!B:B</f>
        <v>1962708</v>
      </c>
      <c r="C881" s="3">
        <f t="shared" si="39"/>
        <v>1962708</v>
      </c>
      <c r="D881" s="3">
        <f t="shared" si="40"/>
        <v>1963091</v>
      </c>
      <c r="E881" s="3">
        <f t="shared" si="41"/>
        <v>-1</v>
      </c>
    </row>
    <row r="882" spans="1:5" x14ac:dyDescent="0.25">
      <c r="A882" s="3">
        <f>'[2]5a_source'!A:A</f>
        <v>797834</v>
      </c>
      <c r="B882" s="3">
        <f>'[2]5a_source'!B:B</f>
        <v>798142</v>
      </c>
      <c r="C882" s="3">
        <f t="shared" si="39"/>
        <v>797834</v>
      </c>
      <c r="D882" s="3">
        <f t="shared" si="40"/>
        <v>798142</v>
      </c>
      <c r="E882" s="3" t="str">
        <f t="shared" si="41"/>
        <v>+1</v>
      </c>
    </row>
    <row r="883" spans="1:5" x14ac:dyDescent="0.25">
      <c r="A883" s="3">
        <f>'[2]5a_source'!A:A</f>
        <v>2045307</v>
      </c>
      <c r="B883" s="3">
        <f>'[2]5a_source'!B:B</f>
        <v>2044789</v>
      </c>
      <c r="C883" s="3">
        <f t="shared" si="39"/>
        <v>2044789</v>
      </c>
      <c r="D883" s="3">
        <f t="shared" si="40"/>
        <v>2045307</v>
      </c>
      <c r="E883" s="3">
        <f t="shared" si="41"/>
        <v>-1</v>
      </c>
    </row>
    <row r="884" spans="1:5" x14ac:dyDescent="0.25">
      <c r="A884" s="3">
        <f>'[2]5a_source'!A:A</f>
        <v>1563438</v>
      </c>
      <c r="B884" s="3">
        <f>'[2]5a_source'!B:B</f>
        <v>1562995</v>
      </c>
      <c r="C884" s="3">
        <f t="shared" si="39"/>
        <v>1562995</v>
      </c>
      <c r="D884" s="3">
        <f t="shared" si="40"/>
        <v>1563438</v>
      </c>
      <c r="E884" s="3">
        <f t="shared" si="41"/>
        <v>-1</v>
      </c>
    </row>
    <row r="885" spans="1:5" x14ac:dyDescent="0.25">
      <c r="A885" s="3">
        <f>'[2]5a_source'!A:A</f>
        <v>2087773</v>
      </c>
      <c r="B885" s="3">
        <f>'[2]5a_source'!B:B</f>
        <v>2088153</v>
      </c>
      <c r="C885" s="3">
        <f t="shared" si="39"/>
        <v>2087773</v>
      </c>
      <c r="D885" s="3">
        <f t="shared" si="40"/>
        <v>2088153</v>
      </c>
      <c r="E885" s="3" t="str">
        <f t="shared" si="41"/>
        <v>+1</v>
      </c>
    </row>
    <row r="886" spans="1:5" x14ac:dyDescent="0.25">
      <c r="A886" s="3">
        <f>'[2]5a_source'!A:A</f>
        <v>659568</v>
      </c>
      <c r="B886" s="3">
        <f>'[2]5a_source'!B:B</f>
        <v>658339</v>
      </c>
      <c r="C886" s="3">
        <f t="shared" si="39"/>
        <v>658339</v>
      </c>
      <c r="D886" s="3">
        <f t="shared" si="40"/>
        <v>659568</v>
      </c>
      <c r="E886" s="3">
        <f t="shared" si="41"/>
        <v>-1</v>
      </c>
    </row>
    <row r="887" spans="1:5" x14ac:dyDescent="0.25">
      <c r="A887" s="3">
        <f>'[2]5a_source'!A:A</f>
        <v>847015</v>
      </c>
      <c r="B887" s="3">
        <f>'[2]5a_source'!B:B</f>
        <v>847569</v>
      </c>
      <c r="C887" s="3">
        <f t="shared" si="39"/>
        <v>847015</v>
      </c>
      <c r="D887" s="3">
        <f t="shared" si="40"/>
        <v>847569</v>
      </c>
      <c r="E887" s="3" t="str">
        <f t="shared" si="41"/>
        <v>+1</v>
      </c>
    </row>
    <row r="888" spans="1:5" x14ac:dyDescent="0.25">
      <c r="A888" s="3">
        <f>'[2]5a_source'!A:A</f>
        <v>783210</v>
      </c>
      <c r="B888" s="3">
        <f>'[2]5a_source'!B:B</f>
        <v>782944</v>
      </c>
      <c r="C888" s="3">
        <f t="shared" si="39"/>
        <v>782944</v>
      </c>
      <c r="D888" s="3">
        <f t="shared" si="40"/>
        <v>783210</v>
      </c>
      <c r="E888" s="3">
        <f t="shared" si="41"/>
        <v>-1</v>
      </c>
    </row>
    <row r="889" spans="1:5" x14ac:dyDescent="0.25">
      <c r="A889" s="3">
        <f>'[2]5a_source'!A:A</f>
        <v>1061133</v>
      </c>
      <c r="B889" s="3">
        <f>'[2]5a_source'!B:B</f>
        <v>1062410</v>
      </c>
      <c r="C889" s="3">
        <f t="shared" si="39"/>
        <v>1061133</v>
      </c>
      <c r="D889" s="3">
        <f t="shared" si="40"/>
        <v>1062410</v>
      </c>
      <c r="E889" s="3" t="str">
        <f t="shared" si="41"/>
        <v>+1</v>
      </c>
    </row>
    <row r="890" spans="1:5" x14ac:dyDescent="0.25">
      <c r="A890" s="3">
        <f>'[2]5a_source'!A:A</f>
        <v>1205252</v>
      </c>
      <c r="B890" s="3">
        <f>'[2]5a_source'!B:B</f>
        <v>1204806</v>
      </c>
      <c r="C890" s="3">
        <f t="shared" si="39"/>
        <v>1204806</v>
      </c>
      <c r="D890" s="3">
        <f t="shared" si="40"/>
        <v>1205252</v>
      </c>
      <c r="E890" s="3">
        <f t="shared" si="41"/>
        <v>-1</v>
      </c>
    </row>
    <row r="891" spans="1:5" x14ac:dyDescent="0.25">
      <c r="A891" s="3">
        <f>'[2]5a_source'!A:A</f>
        <v>1012173</v>
      </c>
      <c r="B891" s="3">
        <f>'[2]5a_source'!B:B</f>
        <v>1010512</v>
      </c>
      <c r="C891" s="3">
        <f t="shared" si="39"/>
        <v>1010512</v>
      </c>
      <c r="D891" s="3">
        <f t="shared" si="40"/>
        <v>1012173</v>
      </c>
      <c r="E891" s="3">
        <f t="shared" si="41"/>
        <v>-1</v>
      </c>
    </row>
    <row r="892" spans="1:5" x14ac:dyDescent="0.25">
      <c r="A892" s="3">
        <f>'[2]5a_source'!A:A</f>
        <v>1149940</v>
      </c>
      <c r="B892" s="3">
        <f>'[2]5a_source'!B:B</f>
        <v>1151109</v>
      </c>
      <c r="C892" s="3">
        <f t="shared" si="39"/>
        <v>1149940</v>
      </c>
      <c r="D892" s="3">
        <f t="shared" si="40"/>
        <v>1151109</v>
      </c>
      <c r="E892" s="3" t="str">
        <f t="shared" si="41"/>
        <v>+1</v>
      </c>
    </row>
    <row r="893" spans="1:5" x14ac:dyDescent="0.25">
      <c r="A893" s="3">
        <f>'[2]5a_source'!A:A</f>
        <v>2409624</v>
      </c>
      <c r="B893" s="3">
        <f>'[2]5a_source'!B:B</f>
        <v>2410739</v>
      </c>
      <c r="C893" s="3">
        <f t="shared" si="39"/>
        <v>2409624</v>
      </c>
      <c r="D893" s="3">
        <f t="shared" si="40"/>
        <v>2410739</v>
      </c>
      <c r="E893" s="3" t="str">
        <f t="shared" si="41"/>
        <v>+1</v>
      </c>
    </row>
    <row r="894" spans="1:5" x14ac:dyDescent="0.25">
      <c r="A894" s="3">
        <f>'[2]5a_source'!A:A</f>
        <v>300869</v>
      </c>
      <c r="B894" s="3">
        <f>'[2]5a_source'!B:B</f>
        <v>301960</v>
      </c>
      <c r="C894" s="3">
        <f t="shared" si="39"/>
        <v>300869</v>
      </c>
      <c r="D894" s="3">
        <f t="shared" si="40"/>
        <v>301960</v>
      </c>
      <c r="E894" s="3" t="str">
        <f t="shared" si="41"/>
        <v>+1</v>
      </c>
    </row>
    <row r="895" spans="1:5" x14ac:dyDescent="0.25">
      <c r="A895" s="3">
        <f>'[2]5a_source'!A:A</f>
        <v>578427</v>
      </c>
      <c r="B895" s="3">
        <f>'[2]5a_source'!B:B</f>
        <v>579491</v>
      </c>
      <c r="C895" s="3">
        <f t="shared" si="39"/>
        <v>578427</v>
      </c>
      <c r="D895" s="3">
        <f t="shared" si="40"/>
        <v>579491</v>
      </c>
      <c r="E895" s="3" t="str">
        <f t="shared" si="41"/>
        <v>+1</v>
      </c>
    </row>
    <row r="896" spans="1:5" x14ac:dyDescent="0.25">
      <c r="A896" s="3">
        <f>'[2]5a_source'!A:A</f>
        <v>1187938</v>
      </c>
      <c r="B896" s="3">
        <f>'[2]5a_source'!B:B</f>
        <v>1186649</v>
      </c>
      <c r="C896" s="3">
        <f t="shared" si="39"/>
        <v>1186649</v>
      </c>
      <c r="D896" s="3">
        <f t="shared" si="40"/>
        <v>1187938</v>
      </c>
      <c r="E896" s="3">
        <f t="shared" si="41"/>
        <v>-1</v>
      </c>
    </row>
    <row r="897" spans="1:5" x14ac:dyDescent="0.25">
      <c r="A897" s="3">
        <f>'[2]5a_source'!A:A</f>
        <v>246400</v>
      </c>
      <c r="B897" s="3">
        <f>'[2]5a_source'!B:B</f>
        <v>244586</v>
      </c>
      <c r="C897" s="3">
        <f t="shared" si="39"/>
        <v>244586</v>
      </c>
      <c r="D897" s="3">
        <f t="shared" si="40"/>
        <v>246400</v>
      </c>
      <c r="E897" s="3">
        <f t="shared" si="41"/>
        <v>-1</v>
      </c>
    </row>
    <row r="898" spans="1:5" x14ac:dyDescent="0.25">
      <c r="A898" s="3">
        <f>'[2]5a_source'!A:A</f>
        <v>1638625</v>
      </c>
      <c r="B898" s="3">
        <f>'[2]5a_source'!B:B</f>
        <v>1638843</v>
      </c>
      <c r="C898" s="3">
        <f t="shared" si="39"/>
        <v>1638625</v>
      </c>
      <c r="D898" s="3">
        <f t="shared" si="40"/>
        <v>1638843</v>
      </c>
      <c r="E898" s="3" t="str">
        <f t="shared" si="41"/>
        <v>+1</v>
      </c>
    </row>
    <row r="899" spans="1:5" x14ac:dyDescent="0.25">
      <c r="A899" s="3">
        <f>'[2]5a_source'!A:A</f>
        <v>489440</v>
      </c>
      <c r="B899" s="3">
        <f>'[2]5a_source'!B:B</f>
        <v>489853</v>
      </c>
      <c r="C899" s="3">
        <f t="shared" ref="C899:C962" si="42">MIN( $A899,$B899)</f>
        <v>489440</v>
      </c>
      <c r="D899" s="3">
        <f t="shared" ref="D899:D962" si="43">MAX( $A899,$B899)</f>
        <v>489853</v>
      </c>
      <c r="E899" s="3" t="str">
        <f t="shared" ref="E899:E962" si="44">IF(A899&lt;B899,"+1",-1)</f>
        <v>+1</v>
      </c>
    </row>
    <row r="900" spans="1:5" x14ac:dyDescent="0.25">
      <c r="A900" s="3">
        <f>'[2]5a_source'!A:A</f>
        <v>3691</v>
      </c>
      <c r="B900" s="3">
        <f>'[2]5a_source'!B:B</f>
        <v>4017</v>
      </c>
      <c r="C900" s="3">
        <f t="shared" si="42"/>
        <v>3691</v>
      </c>
      <c r="D900" s="3">
        <f t="shared" si="43"/>
        <v>4017</v>
      </c>
      <c r="E900" s="3" t="str">
        <f t="shared" si="44"/>
        <v>+1</v>
      </c>
    </row>
    <row r="901" spans="1:5" x14ac:dyDescent="0.25">
      <c r="A901" s="3">
        <f>'[2]5a_source'!A:A</f>
        <v>2413981</v>
      </c>
      <c r="B901" s="3">
        <f>'[2]5a_source'!B:B</f>
        <v>2412785</v>
      </c>
      <c r="C901" s="3">
        <f t="shared" si="42"/>
        <v>2412785</v>
      </c>
      <c r="D901" s="3">
        <f t="shared" si="43"/>
        <v>2413981</v>
      </c>
      <c r="E901" s="3">
        <f t="shared" si="44"/>
        <v>-1</v>
      </c>
    </row>
    <row r="902" spans="1:5" x14ac:dyDescent="0.25">
      <c r="A902" s="3">
        <f>'[2]5a_source'!A:A</f>
        <v>1851717</v>
      </c>
      <c r="B902" s="3">
        <f>'[2]5a_source'!B:B</f>
        <v>1853177</v>
      </c>
      <c r="C902" s="3">
        <f t="shared" si="42"/>
        <v>1851717</v>
      </c>
      <c r="D902" s="3">
        <f t="shared" si="43"/>
        <v>1853177</v>
      </c>
      <c r="E902" s="3" t="str">
        <f t="shared" si="44"/>
        <v>+1</v>
      </c>
    </row>
    <row r="903" spans="1:5" x14ac:dyDescent="0.25">
      <c r="A903" s="3">
        <f>'[2]5a_source'!A:A</f>
        <v>15895</v>
      </c>
      <c r="B903" s="3">
        <f>'[2]5a_source'!B:B</f>
        <v>16017</v>
      </c>
      <c r="C903" s="3">
        <f t="shared" si="42"/>
        <v>15895</v>
      </c>
      <c r="D903" s="3">
        <f t="shared" si="43"/>
        <v>16017</v>
      </c>
      <c r="E903" s="3" t="str">
        <f t="shared" si="44"/>
        <v>+1</v>
      </c>
    </row>
    <row r="904" spans="1:5" x14ac:dyDescent="0.25">
      <c r="A904" s="3">
        <f>'[2]5a_source'!A:A</f>
        <v>1921601</v>
      </c>
      <c r="B904" s="3">
        <f>'[2]5a_source'!B:B</f>
        <v>1923259</v>
      </c>
      <c r="C904" s="3">
        <f t="shared" si="42"/>
        <v>1921601</v>
      </c>
      <c r="D904" s="3">
        <f t="shared" si="43"/>
        <v>1923259</v>
      </c>
      <c r="E904" s="3" t="str">
        <f t="shared" si="44"/>
        <v>+1</v>
      </c>
    </row>
    <row r="905" spans="1:5" x14ac:dyDescent="0.25">
      <c r="A905" s="3">
        <f>'[2]5a_source'!A:A</f>
        <v>488430</v>
      </c>
      <c r="B905" s="3">
        <f>'[2]5a_source'!B:B</f>
        <v>487753</v>
      </c>
      <c r="C905" s="3">
        <f t="shared" si="42"/>
        <v>487753</v>
      </c>
      <c r="D905" s="3">
        <f t="shared" si="43"/>
        <v>488430</v>
      </c>
      <c r="E905" s="3">
        <f t="shared" si="44"/>
        <v>-1</v>
      </c>
    </row>
    <row r="906" spans="1:5" x14ac:dyDescent="0.25">
      <c r="A906" s="3">
        <f>'[2]5a_source'!A:A</f>
        <v>118550</v>
      </c>
      <c r="B906" s="3">
        <f>'[2]5a_source'!B:B</f>
        <v>118182</v>
      </c>
      <c r="C906" s="3">
        <f t="shared" si="42"/>
        <v>118182</v>
      </c>
      <c r="D906" s="3">
        <f t="shared" si="43"/>
        <v>118550</v>
      </c>
      <c r="E906" s="3">
        <f t="shared" si="44"/>
        <v>-1</v>
      </c>
    </row>
    <row r="907" spans="1:5" x14ac:dyDescent="0.25">
      <c r="A907" s="3">
        <f>'[2]5a_source'!A:A</f>
        <v>1337866</v>
      </c>
      <c r="B907" s="3">
        <f>'[2]5a_source'!B:B</f>
        <v>1338975</v>
      </c>
      <c r="C907" s="3">
        <f t="shared" si="42"/>
        <v>1337866</v>
      </c>
      <c r="D907" s="3">
        <f t="shared" si="43"/>
        <v>1338975</v>
      </c>
      <c r="E907" s="3" t="str">
        <f t="shared" si="44"/>
        <v>+1</v>
      </c>
    </row>
    <row r="908" spans="1:5" x14ac:dyDescent="0.25">
      <c r="A908" s="3">
        <f>'[2]5a_source'!A:A</f>
        <v>1705594</v>
      </c>
      <c r="B908" s="3">
        <f>'[2]5a_source'!B:B</f>
        <v>1705157</v>
      </c>
      <c r="C908" s="3">
        <f t="shared" si="42"/>
        <v>1705157</v>
      </c>
      <c r="D908" s="3">
        <f t="shared" si="43"/>
        <v>1705594</v>
      </c>
      <c r="E908" s="3">
        <f t="shared" si="44"/>
        <v>-1</v>
      </c>
    </row>
    <row r="909" spans="1:5" x14ac:dyDescent="0.25">
      <c r="A909" s="3">
        <f>'[2]5a_source'!A:A</f>
        <v>4682</v>
      </c>
      <c r="B909" s="3">
        <f>'[2]5a_source'!B:B</f>
        <v>4798</v>
      </c>
      <c r="C909" s="3">
        <f t="shared" si="42"/>
        <v>4682</v>
      </c>
      <c r="D909" s="3">
        <f t="shared" si="43"/>
        <v>4798</v>
      </c>
      <c r="E909" s="3" t="str">
        <f t="shared" si="44"/>
        <v>+1</v>
      </c>
    </row>
    <row r="910" spans="1:5" x14ac:dyDescent="0.25">
      <c r="A910" s="3">
        <f>'[2]5a_source'!A:A</f>
        <v>11090</v>
      </c>
      <c r="B910" s="3">
        <f>'[2]5a_source'!B:B</f>
        <v>11377</v>
      </c>
      <c r="C910" s="3">
        <f t="shared" si="42"/>
        <v>11090</v>
      </c>
      <c r="D910" s="3">
        <f t="shared" si="43"/>
        <v>11377</v>
      </c>
      <c r="E910" s="3" t="str">
        <f t="shared" si="44"/>
        <v>+1</v>
      </c>
    </row>
    <row r="911" spans="1:5" x14ac:dyDescent="0.25">
      <c r="A911" s="3">
        <f>'[2]5a_source'!A:A</f>
        <v>1888010</v>
      </c>
      <c r="B911" s="3">
        <f>'[2]5a_source'!B:B</f>
        <v>1889689</v>
      </c>
      <c r="C911" s="3">
        <f t="shared" si="42"/>
        <v>1888010</v>
      </c>
      <c r="D911" s="3">
        <f t="shared" si="43"/>
        <v>1889689</v>
      </c>
      <c r="E911" s="3" t="str">
        <f t="shared" si="44"/>
        <v>+1</v>
      </c>
    </row>
    <row r="912" spans="1:5" x14ac:dyDescent="0.25">
      <c r="A912" s="3">
        <f>'[2]5a_source'!A:A</f>
        <v>2024319</v>
      </c>
      <c r="B912" s="3">
        <f>'[2]5a_source'!B:B</f>
        <v>2023180</v>
      </c>
      <c r="C912" s="3">
        <f t="shared" si="42"/>
        <v>2023180</v>
      </c>
      <c r="D912" s="3">
        <f t="shared" si="43"/>
        <v>2024319</v>
      </c>
      <c r="E912" s="3">
        <f t="shared" si="44"/>
        <v>-1</v>
      </c>
    </row>
    <row r="913" spans="1:5" x14ac:dyDescent="0.25">
      <c r="A913" s="3">
        <f>'[2]5a_source'!A:A</f>
        <v>213</v>
      </c>
      <c r="B913" s="3">
        <f>'[2]5a_source'!B:B</f>
        <v>1</v>
      </c>
      <c r="C913" s="3">
        <f t="shared" si="42"/>
        <v>1</v>
      </c>
      <c r="D913" s="3">
        <f t="shared" si="43"/>
        <v>213</v>
      </c>
      <c r="E913" s="3">
        <f t="shared" si="44"/>
        <v>-1</v>
      </c>
    </row>
    <row r="914" spans="1:5" x14ac:dyDescent="0.25">
      <c r="A914" s="3">
        <f>'[2]5a_source'!A:A</f>
        <v>1490535</v>
      </c>
      <c r="B914" s="3">
        <f>'[2]5a_source'!B:B</f>
        <v>1489330</v>
      </c>
      <c r="C914" s="3">
        <f t="shared" si="42"/>
        <v>1489330</v>
      </c>
      <c r="D914" s="3">
        <f t="shared" si="43"/>
        <v>1490535</v>
      </c>
      <c r="E914" s="3">
        <f t="shared" si="44"/>
        <v>-1</v>
      </c>
    </row>
    <row r="915" spans="1:5" x14ac:dyDescent="0.25">
      <c r="A915" s="3">
        <f>'[2]5a_source'!A:A</f>
        <v>1675504</v>
      </c>
      <c r="B915" s="3">
        <f>'[2]5a_source'!B:B</f>
        <v>1675106</v>
      </c>
      <c r="C915" s="3">
        <f t="shared" si="42"/>
        <v>1675106</v>
      </c>
      <c r="D915" s="3">
        <f t="shared" si="43"/>
        <v>1675504</v>
      </c>
      <c r="E915" s="3">
        <f t="shared" si="44"/>
        <v>-1</v>
      </c>
    </row>
    <row r="916" spans="1:5" x14ac:dyDescent="0.25">
      <c r="A916" s="3">
        <f>'[2]5a_source'!A:A</f>
        <v>1804352</v>
      </c>
      <c r="B916" s="3">
        <f>'[2]5a_source'!B:B</f>
        <v>1803348</v>
      </c>
      <c r="C916" s="3">
        <f t="shared" si="42"/>
        <v>1803348</v>
      </c>
      <c r="D916" s="3">
        <f t="shared" si="43"/>
        <v>1804352</v>
      </c>
      <c r="E916" s="3">
        <f t="shared" si="44"/>
        <v>-1</v>
      </c>
    </row>
    <row r="917" spans="1:5" x14ac:dyDescent="0.25">
      <c r="A917" s="3">
        <f>'[2]5a_source'!A:A</f>
        <v>2186842</v>
      </c>
      <c r="B917" s="3">
        <f>'[2]5a_source'!B:B</f>
        <v>2186621</v>
      </c>
      <c r="C917" s="3">
        <f t="shared" si="42"/>
        <v>2186621</v>
      </c>
      <c r="D917" s="3">
        <f t="shared" si="43"/>
        <v>2186842</v>
      </c>
      <c r="E917" s="3">
        <f t="shared" si="44"/>
        <v>-1</v>
      </c>
    </row>
    <row r="918" spans="1:5" x14ac:dyDescent="0.25">
      <c r="A918" s="3">
        <f>'[2]5a_source'!A:A</f>
        <v>1528193</v>
      </c>
      <c r="B918" s="3">
        <f>'[2]5a_source'!B:B</f>
        <v>1529398</v>
      </c>
      <c r="C918" s="3">
        <f t="shared" si="42"/>
        <v>1528193</v>
      </c>
      <c r="D918" s="3">
        <f t="shared" si="43"/>
        <v>1529398</v>
      </c>
      <c r="E918" s="3" t="str">
        <f t="shared" si="44"/>
        <v>+1</v>
      </c>
    </row>
    <row r="919" spans="1:5" x14ac:dyDescent="0.25">
      <c r="A919" s="3">
        <f>'[2]5a_source'!A:A</f>
        <v>2217163</v>
      </c>
      <c r="B919" s="3">
        <f>'[2]5a_source'!B:B</f>
        <v>2217753</v>
      </c>
      <c r="C919" s="3">
        <f t="shared" si="42"/>
        <v>2217163</v>
      </c>
      <c r="D919" s="3">
        <f t="shared" si="43"/>
        <v>2217753</v>
      </c>
      <c r="E919" s="3" t="str">
        <f t="shared" si="44"/>
        <v>+1</v>
      </c>
    </row>
    <row r="920" spans="1:5" x14ac:dyDescent="0.25">
      <c r="A920" s="3">
        <f>'[2]5a_source'!A:A</f>
        <v>1064462</v>
      </c>
      <c r="B920" s="3">
        <f>'[2]5a_source'!B:B</f>
        <v>1063596</v>
      </c>
      <c r="C920" s="3">
        <f t="shared" si="42"/>
        <v>1063596</v>
      </c>
      <c r="D920" s="3">
        <f t="shared" si="43"/>
        <v>1064462</v>
      </c>
      <c r="E920" s="3">
        <f t="shared" si="44"/>
        <v>-1</v>
      </c>
    </row>
    <row r="921" spans="1:5" x14ac:dyDescent="0.25">
      <c r="A921" s="3">
        <f>'[2]5a_source'!A:A</f>
        <v>1384693</v>
      </c>
      <c r="B921" s="3">
        <f>'[2]5a_source'!B:B</f>
        <v>1385286</v>
      </c>
      <c r="C921" s="3">
        <f t="shared" si="42"/>
        <v>1384693</v>
      </c>
      <c r="D921" s="3">
        <f t="shared" si="43"/>
        <v>1385286</v>
      </c>
      <c r="E921" s="3" t="str">
        <f t="shared" si="44"/>
        <v>+1</v>
      </c>
    </row>
    <row r="922" spans="1:5" x14ac:dyDescent="0.25">
      <c r="A922" s="3">
        <f>'[2]5a_source'!A:A</f>
        <v>1813992</v>
      </c>
      <c r="B922" s="3">
        <f>'[2]5a_source'!B:B</f>
        <v>1815107</v>
      </c>
      <c r="C922" s="3">
        <f t="shared" si="42"/>
        <v>1813992</v>
      </c>
      <c r="D922" s="3">
        <f t="shared" si="43"/>
        <v>1815107</v>
      </c>
      <c r="E922" s="3" t="str">
        <f t="shared" si="44"/>
        <v>+1</v>
      </c>
    </row>
    <row r="923" spans="1:5" x14ac:dyDescent="0.25">
      <c r="A923" s="3">
        <f>'[2]5a_source'!A:A</f>
        <v>126787</v>
      </c>
      <c r="B923" s="3">
        <f>'[2]5a_source'!B:B</f>
        <v>127098</v>
      </c>
      <c r="C923" s="3">
        <f t="shared" si="42"/>
        <v>126787</v>
      </c>
      <c r="D923" s="3">
        <f t="shared" si="43"/>
        <v>127098</v>
      </c>
      <c r="E923" s="3" t="str">
        <f t="shared" si="44"/>
        <v>+1</v>
      </c>
    </row>
    <row r="924" spans="1:5" x14ac:dyDescent="0.25">
      <c r="A924" s="3">
        <f>'[2]5a_source'!A:A</f>
        <v>829445</v>
      </c>
      <c r="B924" s="3">
        <f>'[2]5a_source'!B:B</f>
        <v>829693</v>
      </c>
      <c r="C924" s="3">
        <f t="shared" si="42"/>
        <v>829445</v>
      </c>
      <c r="D924" s="3">
        <f t="shared" si="43"/>
        <v>829693</v>
      </c>
      <c r="E924" s="3" t="str">
        <f t="shared" si="44"/>
        <v>+1</v>
      </c>
    </row>
    <row r="925" spans="1:5" x14ac:dyDescent="0.25">
      <c r="A925" s="3">
        <f>'[2]5a_source'!A:A</f>
        <v>1288873</v>
      </c>
      <c r="B925" s="3">
        <f>'[2]5a_source'!B:B</f>
        <v>1289385</v>
      </c>
      <c r="C925" s="3">
        <f t="shared" si="42"/>
        <v>1288873</v>
      </c>
      <c r="D925" s="3">
        <f t="shared" si="43"/>
        <v>1289385</v>
      </c>
      <c r="E925" s="3" t="str">
        <f t="shared" si="44"/>
        <v>+1</v>
      </c>
    </row>
    <row r="926" spans="1:5" x14ac:dyDescent="0.25">
      <c r="A926" s="3">
        <f>'[2]5a_source'!A:A</f>
        <v>1423848</v>
      </c>
      <c r="B926" s="3">
        <f>'[2]5a_source'!B:B</f>
        <v>1422388</v>
      </c>
      <c r="C926" s="3">
        <f t="shared" si="42"/>
        <v>1422388</v>
      </c>
      <c r="D926" s="3">
        <f t="shared" si="43"/>
        <v>1423848</v>
      </c>
      <c r="E926" s="3">
        <f t="shared" si="44"/>
        <v>-1</v>
      </c>
    </row>
    <row r="927" spans="1:5" x14ac:dyDescent="0.25">
      <c r="A927" s="3">
        <f>'[2]5a_source'!A:A</f>
        <v>872611</v>
      </c>
      <c r="B927" s="3">
        <f>'[2]5a_source'!B:B</f>
        <v>872859</v>
      </c>
      <c r="C927" s="3">
        <f t="shared" si="42"/>
        <v>872611</v>
      </c>
      <c r="D927" s="3">
        <f t="shared" si="43"/>
        <v>872859</v>
      </c>
      <c r="E927" s="3" t="str">
        <f t="shared" si="44"/>
        <v>+1</v>
      </c>
    </row>
    <row r="928" spans="1:5" x14ac:dyDescent="0.25">
      <c r="A928" s="3">
        <f>'[2]5a_source'!A:A</f>
        <v>1106161</v>
      </c>
      <c r="B928" s="3">
        <f>'[2]5a_source'!B:B</f>
        <v>1105424</v>
      </c>
      <c r="C928" s="3">
        <f t="shared" si="42"/>
        <v>1105424</v>
      </c>
      <c r="D928" s="3">
        <f t="shared" si="43"/>
        <v>1106161</v>
      </c>
      <c r="E928" s="3">
        <f t="shared" si="44"/>
        <v>-1</v>
      </c>
    </row>
    <row r="929" spans="1:5" x14ac:dyDescent="0.25">
      <c r="A929" s="3">
        <f>'[2]5a_source'!A:A</f>
        <v>1270295</v>
      </c>
      <c r="B929" s="3">
        <f>'[2]5a_source'!B:B</f>
        <v>1270080</v>
      </c>
      <c r="C929" s="3">
        <f t="shared" si="42"/>
        <v>1270080</v>
      </c>
      <c r="D929" s="3">
        <f t="shared" si="43"/>
        <v>1270295</v>
      </c>
      <c r="E929" s="3">
        <f t="shared" si="44"/>
        <v>-1</v>
      </c>
    </row>
    <row r="930" spans="1:5" x14ac:dyDescent="0.25">
      <c r="A930" s="3">
        <f>'[2]5a_source'!A:A</f>
        <v>1731412</v>
      </c>
      <c r="B930" s="3">
        <f>'[2]5a_source'!B:B</f>
        <v>1729976</v>
      </c>
      <c r="C930" s="3">
        <f t="shared" si="42"/>
        <v>1729976</v>
      </c>
      <c r="D930" s="3">
        <f t="shared" si="43"/>
        <v>1731412</v>
      </c>
      <c r="E930" s="3">
        <f t="shared" si="44"/>
        <v>-1</v>
      </c>
    </row>
    <row r="931" spans="1:5" x14ac:dyDescent="0.25">
      <c r="A931" s="3">
        <f>'[2]5a_source'!A:A</f>
        <v>1279605</v>
      </c>
      <c r="B931" s="3">
        <f>'[2]5a_source'!B:B</f>
        <v>1278991</v>
      </c>
      <c r="C931" s="3">
        <f t="shared" si="42"/>
        <v>1278991</v>
      </c>
      <c r="D931" s="3">
        <f t="shared" si="43"/>
        <v>1279605</v>
      </c>
      <c r="E931" s="3">
        <f t="shared" si="44"/>
        <v>-1</v>
      </c>
    </row>
    <row r="932" spans="1:5" x14ac:dyDescent="0.25">
      <c r="A932" s="3">
        <f>'[2]5a_source'!A:A</f>
        <v>1299008</v>
      </c>
      <c r="B932" s="3">
        <f>'[2]5a_source'!B:B</f>
        <v>1298136</v>
      </c>
      <c r="C932" s="3">
        <f t="shared" si="42"/>
        <v>1298136</v>
      </c>
      <c r="D932" s="3">
        <f t="shared" si="43"/>
        <v>1299008</v>
      </c>
      <c r="E932" s="3">
        <f t="shared" si="44"/>
        <v>-1</v>
      </c>
    </row>
    <row r="933" spans="1:5" x14ac:dyDescent="0.25">
      <c r="A933" s="3">
        <f>'[2]5a_source'!A:A</f>
        <v>869310</v>
      </c>
      <c r="B933" s="3">
        <f>'[2]5a_source'!B:B</f>
        <v>868531</v>
      </c>
      <c r="C933" s="3">
        <f t="shared" si="42"/>
        <v>868531</v>
      </c>
      <c r="D933" s="3">
        <f t="shared" si="43"/>
        <v>869310</v>
      </c>
      <c r="E933" s="3">
        <f t="shared" si="44"/>
        <v>-1</v>
      </c>
    </row>
    <row r="934" spans="1:5" x14ac:dyDescent="0.25">
      <c r="A934" s="3">
        <f>'[2]5a_source'!A:A</f>
        <v>2123546</v>
      </c>
      <c r="B934" s="3">
        <f>'[2]5a_source'!B:B</f>
        <v>2122857</v>
      </c>
      <c r="C934" s="3">
        <f t="shared" si="42"/>
        <v>2122857</v>
      </c>
      <c r="D934" s="3">
        <f t="shared" si="43"/>
        <v>2123546</v>
      </c>
      <c r="E934" s="3">
        <f t="shared" si="44"/>
        <v>-1</v>
      </c>
    </row>
    <row r="935" spans="1:5" x14ac:dyDescent="0.25">
      <c r="A935" s="3">
        <f>'[2]5a_source'!A:A</f>
        <v>1609049</v>
      </c>
      <c r="B935" s="3">
        <f>'[2]5a_source'!B:B</f>
        <v>1610470</v>
      </c>
      <c r="C935" s="3">
        <f t="shared" si="42"/>
        <v>1609049</v>
      </c>
      <c r="D935" s="3">
        <f t="shared" si="43"/>
        <v>1610470</v>
      </c>
      <c r="E935" s="3" t="str">
        <f t="shared" si="44"/>
        <v>+1</v>
      </c>
    </row>
    <row r="936" spans="1:5" x14ac:dyDescent="0.25">
      <c r="A936" s="3">
        <f>'[2]5a_source'!A:A</f>
        <v>2082030</v>
      </c>
      <c r="B936" s="3">
        <f>'[2]5a_source'!B:B</f>
        <v>2081536</v>
      </c>
      <c r="C936" s="3">
        <f t="shared" si="42"/>
        <v>2081536</v>
      </c>
      <c r="D936" s="3">
        <f t="shared" si="43"/>
        <v>2082030</v>
      </c>
      <c r="E936" s="3">
        <f t="shared" si="44"/>
        <v>-1</v>
      </c>
    </row>
    <row r="937" spans="1:5" x14ac:dyDescent="0.25">
      <c r="A937" s="3">
        <f>'[2]5a_source'!A:A</f>
        <v>2424944</v>
      </c>
      <c r="B937" s="3">
        <f>'[2]5a_source'!B:B</f>
        <v>2425675</v>
      </c>
      <c r="C937" s="3">
        <f t="shared" si="42"/>
        <v>2424944</v>
      </c>
      <c r="D937" s="3">
        <f t="shared" si="43"/>
        <v>2425675</v>
      </c>
      <c r="E937" s="3" t="str">
        <f t="shared" si="44"/>
        <v>+1</v>
      </c>
    </row>
    <row r="938" spans="1:5" x14ac:dyDescent="0.25">
      <c r="A938" s="3">
        <f>'[2]5a_source'!A:A</f>
        <v>1538959</v>
      </c>
      <c r="B938" s="3">
        <f>'[2]5a_source'!B:B</f>
        <v>1538513</v>
      </c>
      <c r="C938" s="3">
        <f t="shared" si="42"/>
        <v>1538513</v>
      </c>
      <c r="D938" s="3">
        <f t="shared" si="43"/>
        <v>1538959</v>
      </c>
      <c r="E938" s="3">
        <f t="shared" si="44"/>
        <v>-1</v>
      </c>
    </row>
    <row r="939" spans="1:5" x14ac:dyDescent="0.25">
      <c r="A939" s="3">
        <f>'[2]5a_source'!A:A</f>
        <v>206481</v>
      </c>
      <c r="B939" s="3">
        <f>'[2]5a_source'!B:B</f>
        <v>208841</v>
      </c>
      <c r="C939" s="3">
        <f t="shared" si="42"/>
        <v>206481</v>
      </c>
      <c r="D939" s="3">
        <f t="shared" si="43"/>
        <v>208841</v>
      </c>
      <c r="E939" s="3" t="str">
        <f t="shared" si="44"/>
        <v>+1</v>
      </c>
    </row>
    <row r="940" spans="1:5" x14ac:dyDescent="0.25">
      <c r="A940" s="3">
        <f>'[2]5a_source'!A:A</f>
        <v>1167763</v>
      </c>
      <c r="B940" s="3">
        <f>'[2]5a_source'!B:B</f>
        <v>1168545</v>
      </c>
      <c r="C940" s="3">
        <f t="shared" si="42"/>
        <v>1167763</v>
      </c>
      <c r="D940" s="3">
        <f t="shared" si="43"/>
        <v>1168545</v>
      </c>
      <c r="E940" s="3" t="str">
        <f t="shared" si="44"/>
        <v>+1</v>
      </c>
    </row>
    <row r="941" spans="1:5" x14ac:dyDescent="0.25">
      <c r="A941" s="3">
        <f>'[2]5a_source'!A:A</f>
        <v>1477569</v>
      </c>
      <c r="B941" s="3">
        <f>'[2]5a_source'!B:B</f>
        <v>1476544</v>
      </c>
      <c r="C941" s="3">
        <f t="shared" si="42"/>
        <v>1476544</v>
      </c>
      <c r="D941" s="3">
        <f t="shared" si="43"/>
        <v>1477569</v>
      </c>
      <c r="E941" s="3">
        <f t="shared" si="44"/>
        <v>-1</v>
      </c>
    </row>
    <row r="942" spans="1:5" x14ac:dyDescent="0.25">
      <c r="A942" s="3">
        <f>'[2]5a_source'!A:A</f>
        <v>451511</v>
      </c>
      <c r="B942" s="3">
        <f>'[2]5a_source'!B:B</f>
        <v>451885</v>
      </c>
      <c r="C942" s="3">
        <f t="shared" si="42"/>
        <v>451511</v>
      </c>
      <c r="D942" s="3">
        <f t="shared" si="43"/>
        <v>451885</v>
      </c>
      <c r="E942" s="3" t="str">
        <f t="shared" si="44"/>
        <v>+1</v>
      </c>
    </row>
    <row r="943" spans="1:5" x14ac:dyDescent="0.25">
      <c r="A943" s="3">
        <f>'[2]5a_source'!A:A</f>
        <v>470952</v>
      </c>
      <c r="B943" s="3">
        <f>'[2]5a_source'!B:B</f>
        <v>469402</v>
      </c>
      <c r="C943" s="3">
        <f t="shared" si="42"/>
        <v>469402</v>
      </c>
      <c r="D943" s="3">
        <f t="shared" si="43"/>
        <v>470952</v>
      </c>
      <c r="E943" s="3">
        <f t="shared" si="44"/>
        <v>-1</v>
      </c>
    </row>
    <row r="944" spans="1:5" x14ac:dyDescent="0.25">
      <c r="A944" s="3">
        <f>'[2]5a_source'!A:A</f>
        <v>861550</v>
      </c>
      <c r="B944" s="3">
        <f>'[2]5a_source'!B:B</f>
        <v>860318</v>
      </c>
      <c r="C944" s="3">
        <f t="shared" si="42"/>
        <v>860318</v>
      </c>
      <c r="D944" s="3">
        <f t="shared" si="43"/>
        <v>861550</v>
      </c>
      <c r="E944" s="3">
        <f t="shared" si="44"/>
        <v>-1</v>
      </c>
    </row>
    <row r="945" spans="1:5" x14ac:dyDescent="0.25">
      <c r="A945" s="3">
        <f>'[2]5a_source'!A:A</f>
        <v>947925</v>
      </c>
      <c r="B945" s="3">
        <f>'[2]5a_source'!B:B</f>
        <v>947650</v>
      </c>
      <c r="C945" s="3">
        <f t="shared" si="42"/>
        <v>947650</v>
      </c>
      <c r="D945" s="3">
        <f t="shared" si="43"/>
        <v>947925</v>
      </c>
      <c r="E945" s="3">
        <f t="shared" si="44"/>
        <v>-1</v>
      </c>
    </row>
    <row r="946" spans="1:5" x14ac:dyDescent="0.25">
      <c r="A946" s="3">
        <f>'[2]5a_source'!A:A</f>
        <v>1144061</v>
      </c>
      <c r="B946" s="3">
        <f>'[2]5a_source'!B:B</f>
        <v>1144891</v>
      </c>
      <c r="C946" s="3">
        <f t="shared" si="42"/>
        <v>1144061</v>
      </c>
      <c r="D946" s="3">
        <f t="shared" si="43"/>
        <v>1144891</v>
      </c>
      <c r="E946" s="3" t="str">
        <f t="shared" si="44"/>
        <v>+1</v>
      </c>
    </row>
    <row r="947" spans="1:5" x14ac:dyDescent="0.25">
      <c r="A947" s="3">
        <f>'[2]5a_source'!A:A</f>
        <v>810207</v>
      </c>
      <c r="B947" s="3">
        <f>'[2]5a_source'!B:B</f>
        <v>810638</v>
      </c>
      <c r="C947" s="3">
        <f t="shared" si="42"/>
        <v>810207</v>
      </c>
      <c r="D947" s="3">
        <f t="shared" si="43"/>
        <v>810638</v>
      </c>
      <c r="E947" s="3" t="str">
        <f t="shared" si="44"/>
        <v>+1</v>
      </c>
    </row>
    <row r="948" spans="1:5" x14ac:dyDescent="0.25">
      <c r="A948" s="3">
        <f>'[2]5a_source'!A:A</f>
        <v>361989</v>
      </c>
      <c r="B948" s="3">
        <f>'[2]5a_source'!B:B</f>
        <v>362207</v>
      </c>
      <c r="C948" s="3">
        <f t="shared" si="42"/>
        <v>361989</v>
      </c>
      <c r="D948" s="3">
        <f t="shared" si="43"/>
        <v>362207</v>
      </c>
      <c r="E948" s="3" t="str">
        <f t="shared" si="44"/>
        <v>+1</v>
      </c>
    </row>
    <row r="949" spans="1:5" x14ac:dyDescent="0.25">
      <c r="A949" s="3">
        <f>'[2]5a_source'!A:A</f>
        <v>1812565</v>
      </c>
      <c r="B949" s="3">
        <f>'[2]5a_source'!B:B</f>
        <v>1812822</v>
      </c>
      <c r="C949" s="3">
        <f t="shared" si="42"/>
        <v>1812565</v>
      </c>
      <c r="D949" s="3">
        <f t="shared" si="43"/>
        <v>1812822</v>
      </c>
      <c r="E949" s="3" t="str">
        <f t="shared" si="44"/>
        <v>+1</v>
      </c>
    </row>
    <row r="950" spans="1:5" x14ac:dyDescent="0.25">
      <c r="A950" s="3">
        <f>'[2]5a_source'!A:A</f>
        <v>413443</v>
      </c>
      <c r="B950" s="3">
        <f>'[2]5a_source'!B:B</f>
        <v>414456</v>
      </c>
      <c r="C950" s="3">
        <f t="shared" si="42"/>
        <v>413443</v>
      </c>
      <c r="D950" s="3">
        <f t="shared" si="43"/>
        <v>414456</v>
      </c>
      <c r="E950" s="3" t="str">
        <f t="shared" si="44"/>
        <v>+1</v>
      </c>
    </row>
    <row r="951" spans="1:5" x14ac:dyDescent="0.25">
      <c r="A951" s="3">
        <f>'[2]5a_source'!A:A</f>
        <v>1170175</v>
      </c>
      <c r="B951" s="3">
        <f>'[2]5a_source'!B:B</f>
        <v>1171017</v>
      </c>
      <c r="C951" s="3">
        <f t="shared" si="42"/>
        <v>1170175</v>
      </c>
      <c r="D951" s="3">
        <f t="shared" si="43"/>
        <v>1171017</v>
      </c>
      <c r="E951" s="3" t="str">
        <f t="shared" si="44"/>
        <v>+1</v>
      </c>
    </row>
    <row r="952" spans="1:5" x14ac:dyDescent="0.25">
      <c r="A952" s="3">
        <f>'[2]5a_source'!A:A</f>
        <v>1139895</v>
      </c>
      <c r="B952" s="3">
        <f>'[2]5a_source'!B:B</f>
        <v>1138960</v>
      </c>
      <c r="C952" s="3">
        <f t="shared" si="42"/>
        <v>1138960</v>
      </c>
      <c r="D952" s="3">
        <f t="shared" si="43"/>
        <v>1139895</v>
      </c>
      <c r="E952" s="3">
        <f t="shared" si="44"/>
        <v>-1</v>
      </c>
    </row>
    <row r="953" spans="1:5" x14ac:dyDescent="0.25">
      <c r="A953" s="3">
        <f>'[2]5a_source'!A:A</f>
        <v>669873</v>
      </c>
      <c r="B953" s="3">
        <f>'[2]5a_source'!B:B</f>
        <v>669709</v>
      </c>
      <c r="C953" s="3">
        <f t="shared" si="42"/>
        <v>669709</v>
      </c>
      <c r="D953" s="3">
        <f t="shared" si="43"/>
        <v>669873</v>
      </c>
      <c r="E953" s="3">
        <f t="shared" si="44"/>
        <v>-1</v>
      </c>
    </row>
    <row r="954" spans="1:5" x14ac:dyDescent="0.25">
      <c r="A954" s="3">
        <f>'[2]5a_source'!A:A</f>
        <v>1494771</v>
      </c>
      <c r="B954" s="3">
        <f>'[2]5a_source'!B:B</f>
        <v>1494571</v>
      </c>
      <c r="C954" s="3">
        <f t="shared" si="42"/>
        <v>1494571</v>
      </c>
      <c r="D954" s="3">
        <f t="shared" si="43"/>
        <v>1494771</v>
      </c>
      <c r="E954" s="3">
        <f t="shared" si="44"/>
        <v>-1</v>
      </c>
    </row>
    <row r="955" spans="1:5" x14ac:dyDescent="0.25">
      <c r="A955" s="3">
        <f>'[2]5a_source'!A:A</f>
        <v>1972771</v>
      </c>
      <c r="B955" s="3">
        <f>'[2]5a_source'!B:B</f>
        <v>1973334</v>
      </c>
      <c r="C955" s="3">
        <f t="shared" si="42"/>
        <v>1972771</v>
      </c>
      <c r="D955" s="3">
        <f t="shared" si="43"/>
        <v>1973334</v>
      </c>
      <c r="E955" s="3" t="str">
        <f t="shared" si="44"/>
        <v>+1</v>
      </c>
    </row>
    <row r="956" spans="1:5" x14ac:dyDescent="0.25">
      <c r="A956" s="3">
        <f>'[2]5a_source'!A:A</f>
        <v>325712</v>
      </c>
      <c r="B956" s="3">
        <f>'[2]5a_source'!B:B</f>
        <v>325377</v>
      </c>
      <c r="C956" s="3">
        <f t="shared" si="42"/>
        <v>325377</v>
      </c>
      <c r="D956" s="3">
        <f t="shared" si="43"/>
        <v>325712</v>
      </c>
      <c r="E956" s="3">
        <f t="shared" si="44"/>
        <v>-1</v>
      </c>
    </row>
    <row r="957" spans="1:5" x14ac:dyDescent="0.25">
      <c r="A957" s="3">
        <f>'[2]5a_source'!A:A</f>
        <v>1359767</v>
      </c>
      <c r="B957" s="3">
        <f>'[2]5a_source'!B:B</f>
        <v>1361110</v>
      </c>
      <c r="C957" s="3">
        <f t="shared" si="42"/>
        <v>1359767</v>
      </c>
      <c r="D957" s="3">
        <f t="shared" si="43"/>
        <v>1361110</v>
      </c>
      <c r="E957" s="3" t="str">
        <f t="shared" si="44"/>
        <v>+1</v>
      </c>
    </row>
    <row r="958" spans="1:5" x14ac:dyDescent="0.25">
      <c r="A958" s="3">
        <f>'[2]5a_source'!A:A</f>
        <v>477789</v>
      </c>
      <c r="B958" s="3">
        <f>'[2]5a_source'!B:B</f>
        <v>476566</v>
      </c>
      <c r="C958" s="3">
        <f t="shared" si="42"/>
        <v>476566</v>
      </c>
      <c r="D958" s="3">
        <f t="shared" si="43"/>
        <v>477789</v>
      </c>
      <c r="E958" s="3">
        <f t="shared" si="44"/>
        <v>-1</v>
      </c>
    </row>
    <row r="959" spans="1:5" x14ac:dyDescent="0.25">
      <c r="A959" s="3">
        <f>'[2]5a_source'!A:A</f>
        <v>642497</v>
      </c>
      <c r="B959" s="3">
        <f>'[2]5a_source'!B:B</f>
        <v>641904</v>
      </c>
      <c r="C959" s="3">
        <f t="shared" si="42"/>
        <v>641904</v>
      </c>
      <c r="D959" s="3">
        <f t="shared" si="43"/>
        <v>642497</v>
      </c>
      <c r="E959" s="3">
        <f t="shared" si="44"/>
        <v>-1</v>
      </c>
    </row>
    <row r="960" spans="1:5" x14ac:dyDescent="0.25">
      <c r="A960" s="3">
        <f>'[2]5a_source'!A:A</f>
        <v>1738169</v>
      </c>
      <c r="B960" s="3">
        <f>'[2]5a_source'!B:B</f>
        <v>1736703</v>
      </c>
      <c r="C960" s="3">
        <f t="shared" si="42"/>
        <v>1736703</v>
      </c>
      <c r="D960" s="3">
        <f t="shared" si="43"/>
        <v>1738169</v>
      </c>
      <c r="E960" s="3">
        <f t="shared" si="44"/>
        <v>-1</v>
      </c>
    </row>
    <row r="961" spans="1:5" x14ac:dyDescent="0.25">
      <c r="A961" s="3">
        <f>'[2]5a_source'!A:A</f>
        <v>1194720</v>
      </c>
      <c r="B961" s="3">
        <f>'[2]5a_source'!B:B</f>
        <v>1193935</v>
      </c>
      <c r="C961" s="3">
        <f t="shared" si="42"/>
        <v>1193935</v>
      </c>
      <c r="D961" s="3">
        <f t="shared" si="43"/>
        <v>1194720</v>
      </c>
      <c r="E961" s="3">
        <f t="shared" si="44"/>
        <v>-1</v>
      </c>
    </row>
    <row r="962" spans="1:5" x14ac:dyDescent="0.25">
      <c r="A962" s="3">
        <f>'[2]5a_source'!A:A</f>
        <v>266471</v>
      </c>
      <c r="B962" s="3">
        <f>'[2]5a_source'!B:B</f>
        <v>267022</v>
      </c>
      <c r="C962" s="3">
        <f t="shared" si="42"/>
        <v>266471</v>
      </c>
      <c r="D962" s="3">
        <f t="shared" si="43"/>
        <v>267022</v>
      </c>
      <c r="E962" s="3" t="str">
        <f t="shared" si="44"/>
        <v>+1</v>
      </c>
    </row>
    <row r="963" spans="1:5" x14ac:dyDescent="0.25">
      <c r="A963" s="3">
        <f>'[2]5a_source'!A:A</f>
        <v>736720</v>
      </c>
      <c r="B963" s="3">
        <f>'[2]5a_source'!B:B</f>
        <v>736046</v>
      </c>
      <c r="C963" s="3">
        <f t="shared" ref="C963:C1026" si="45">MIN( $A963,$B963)</f>
        <v>736046</v>
      </c>
      <c r="D963" s="3">
        <f t="shared" ref="D963:D1026" si="46">MAX( $A963,$B963)</f>
        <v>736720</v>
      </c>
      <c r="E963" s="3">
        <f t="shared" ref="E963:E1026" si="47">IF(A963&lt;B963,"+1",-1)</f>
        <v>-1</v>
      </c>
    </row>
    <row r="964" spans="1:5" x14ac:dyDescent="0.25">
      <c r="A964" s="3">
        <f>'[2]5a_source'!A:A</f>
        <v>1762145</v>
      </c>
      <c r="B964" s="3">
        <f>'[2]5a_source'!B:B</f>
        <v>1761075</v>
      </c>
      <c r="C964" s="3">
        <f t="shared" si="45"/>
        <v>1761075</v>
      </c>
      <c r="D964" s="3">
        <f t="shared" si="46"/>
        <v>1762145</v>
      </c>
      <c r="E964" s="3">
        <f t="shared" si="47"/>
        <v>-1</v>
      </c>
    </row>
    <row r="965" spans="1:5" x14ac:dyDescent="0.25">
      <c r="A965" s="3">
        <f>'[2]5a_source'!A:A</f>
        <v>472865</v>
      </c>
      <c r="B965" s="3">
        <f>'[2]5a_source'!B:B</f>
        <v>471981</v>
      </c>
      <c r="C965" s="3">
        <f t="shared" si="45"/>
        <v>471981</v>
      </c>
      <c r="D965" s="3">
        <f t="shared" si="46"/>
        <v>472865</v>
      </c>
      <c r="E965" s="3">
        <f t="shared" si="47"/>
        <v>-1</v>
      </c>
    </row>
    <row r="966" spans="1:5" x14ac:dyDescent="0.25">
      <c r="A966" s="3">
        <f>'[2]5a_source'!A:A</f>
        <v>1207610</v>
      </c>
      <c r="B966" s="3">
        <f>'[2]5a_source'!B:B</f>
        <v>1208629</v>
      </c>
      <c r="C966" s="3">
        <f t="shared" si="45"/>
        <v>1207610</v>
      </c>
      <c r="D966" s="3">
        <f t="shared" si="46"/>
        <v>1208629</v>
      </c>
      <c r="E966" s="3" t="str">
        <f t="shared" si="47"/>
        <v>+1</v>
      </c>
    </row>
    <row r="967" spans="1:5" x14ac:dyDescent="0.25">
      <c r="A967" s="3">
        <f>'[2]5a_source'!A:A</f>
        <v>1225119</v>
      </c>
      <c r="B967" s="3">
        <f>'[2]5a_source'!B:B</f>
        <v>1224598</v>
      </c>
      <c r="C967" s="3">
        <f t="shared" si="45"/>
        <v>1224598</v>
      </c>
      <c r="D967" s="3">
        <f t="shared" si="46"/>
        <v>1225119</v>
      </c>
      <c r="E967" s="3">
        <f t="shared" si="47"/>
        <v>-1</v>
      </c>
    </row>
    <row r="968" spans="1:5" x14ac:dyDescent="0.25">
      <c r="A968" s="3">
        <f>'[2]5a_source'!A:A</f>
        <v>1693496</v>
      </c>
      <c r="B968" s="3">
        <f>'[2]5a_source'!B:B</f>
        <v>1692651</v>
      </c>
      <c r="C968" s="3">
        <f t="shared" si="45"/>
        <v>1692651</v>
      </c>
      <c r="D968" s="3">
        <f t="shared" si="46"/>
        <v>1693496</v>
      </c>
      <c r="E968" s="3">
        <f t="shared" si="47"/>
        <v>-1</v>
      </c>
    </row>
    <row r="969" spans="1:5" x14ac:dyDescent="0.25">
      <c r="A969" s="3">
        <f>'[2]5a_source'!A:A</f>
        <v>1336238</v>
      </c>
      <c r="B969" s="3">
        <f>'[2]5a_source'!B:B</f>
        <v>1336648</v>
      </c>
      <c r="C969" s="3">
        <f t="shared" si="45"/>
        <v>1336238</v>
      </c>
      <c r="D969" s="3">
        <f t="shared" si="46"/>
        <v>1336648</v>
      </c>
      <c r="E969" s="3" t="str">
        <f t="shared" si="47"/>
        <v>+1</v>
      </c>
    </row>
    <row r="970" spans="1:5" x14ac:dyDescent="0.25">
      <c r="A970" s="3">
        <f>'[2]5a_source'!A:A</f>
        <v>216489</v>
      </c>
      <c r="B970" s="3">
        <f>'[2]5a_source'!B:B</f>
        <v>217937</v>
      </c>
      <c r="C970" s="3">
        <f t="shared" si="45"/>
        <v>216489</v>
      </c>
      <c r="D970" s="3">
        <f t="shared" si="46"/>
        <v>217937</v>
      </c>
      <c r="E970" s="3" t="str">
        <f t="shared" si="47"/>
        <v>+1</v>
      </c>
    </row>
    <row r="971" spans="1:5" x14ac:dyDescent="0.25">
      <c r="A971" s="3">
        <f>'[2]5a_source'!A:A</f>
        <v>478150</v>
      </c>
      <c r="B971" s="3">
        <f>'[2]5a_source'!B:B</f>
        <v>477812</v>
      </c>
      <c r="C971" s="3">
        <f t="shared" si="45"/>
        <v>477812</v>
      </c>
      <c r="D971" s="3">
        <f t="shared" si="46"/>
        <v>478150</v>
      </c>
      <c r="E971" s="3">
        <f t="shared" si="47"/>
        <v>-1</v>
      </c>
    </row>
    <row r="972" spans="1:5" x14ac:dyDescent="0.25">
      <c r="A972" s="3">
        <f>'[2]5a_source'!A:A</f>
        <v>1771527</v>
      </c>
      <c r="B972" s="3">
        <f>'[2]5a_source'!B:B</f>
        <v>1770241</v>
      </c>
      <c r="C972" s="3">
        <f t="shared" si="45"/>
        <v>1770241</v>
      </c>
      <c r="D972" s="3">
        <f t="shared" si="46"/>
        <v>1771527</v>
      </c>
      <c r="E972" s="3">
        <f t="shared" si="47"/>
        <v>-1</v>
      </c>
    </row>
    <row r="973" spans="1:5" x14ac:dyDescent="0.25">
      <c r="A973" s="3">
        <f>'[2]5a_source'!A:A</f>
        <v>1803302</v>
      </c>
      <c r="B973" s="3">
        <f>'[2]5a_source'!B:B</f>
        <v>1802760</v>
      </c>
      <c r="C973" s="3">
        <f t="shared" si="45"/>
        <v>1802760</v>
      </c>
      <c r="D973" s="3">
        <f t="shared" si="46"/>
        <v>1803302</v>
      </c>
      <c r="E973" s="3">
        <f t="shared" si="47"/>
        <v>-1</v>
      </c>
    </row>
    <row r="974" spans="1:5" x14ac:dyDescent="0.25">
      <c r="A974" s="3">
        <f>'[2]5a_source'!A:A</f>
        <v>702216</v>
      </c>
      <c r="B974" s="3">
        <f>'[2]5a_source'!B:B</f>
        <v>703775</v>
      </c>
      <c r="C974" s="3">
        <f t="shared" si="45"/>
        <v>702216</v>
      </c>
      <c r="D974" s="3">
        <f t="shared" si="46"/>
        <v>703775</v>
      </c>
      <c r="E974" s="3" t="str">
        <f t="shared" si="47"/>
        <v>+1</v>
      </c>
    </row>
    <row r="975" spans="1:5" x14ac:dyDescent="0.25">
      <c r="A975" s="3">
        <f>'[2]5a_source'!A:A</f>
        <v>1988081</v>
      </c>
      <c r="B975" s="3">
        <f>'[2]5a_source'!B:B</f>
        <v>1987554</v>
      </c>
      <c r="C975" s="3">
        <f t="shared" si="45"/>
        <v>1987554</v>
      </c>
      <c r="D975" s="3">
        <f t="shared" si="46"/>
        <v>1988081</v>
      </c>
      <c r="E975" s="3">
        <f t="shared" si="47"/>
        <v>-1</v>
      </c>
    </row>
    <row r="976" spans="1:5" x14ac:dyDescent="0.25">
      <c r="A976" s="3">
        <f>'[2]5a_source'!A:A</f>
        <v>2284584</v>
      </c>
      <c r="B976" s="3">
        <f>'[2]5a_source'!B:B</f>
        <v>2285132</v>
      </c>
      <c r="C976" s="3">
        <f t="shared" si="45"/>
        <v>2284584</v>
      </c>
      <c r="D976" s="3">
        <f t="shared" si="46"/>
        <v>2285132</v>
      </c>
      <c r="E976" s="3" t="str">
        <f t="shared" si="47"/>
        <v>+1</v>
      </c>
    </row>
    <row r="977" spans="1:5" x14ac:dyDescent="0.25">
      <c r="A977" s="3">
        <f>'[2]5a_source'!A:A</f>
        <v>2045957</v>
      </c>
      <c r="B977" s="3">
        <f>'[2]5a_source'!B:B</f>
        <v>2045304</v>
      </c>
      <c r="C977" s="3">
        <f t="shared" si="45"/>
        <v>2045304</v>
      </c>
      <c r="D977" s="3">
        <f t="shared" si="46"/>
        <v>2045957</v>
      </c>
      <c r="E977" s="3">
        <f t="shared" si="47"/>
        <v>-1</v>
      </c>
    </row>
    <row r="978" spans="1:5" x14ac:dyDescent="0.25">
      <c r="A978" s="3">
        <f>'[2]5a_source'!A:A</f>
        <v>700078</v>
      </c>
      <c r="B978" s="3">
        <f>'[2]5a_source'!B:B</f>
        <v>699986</v>
      </c>
      <c r="C978" s="3">
        <f t="shared" si="45"/>
        <v>699986</v>
      </c>
      <c r="D978" s="3">
        <f t="shared" si="46"/>
        <v>700078</v>
      </c>
      <c r="E978" s="3">
        <f t="shared" si="47"/>
        <v>-1</v>
      </c>
    </row>
    <row r="979" spans="1:5" x14ac:dyDescent="0.25">
      <c r="A979" s="3">
        <f>'[2]5a_source'!A:A</f>
        <v>1954297</v>
      </c>
      <c r="B979" s="3">
        <f>'[2]5a_source'!B:B</f>
        <v>1953170</v>
      </c>
      <c r="C979" s="3">
        <f t="shared" si="45"/>
        <v>1953170</v>
      </c>
      <c r="D979" s="3">
        <f t="shared" si="46"/>
        <v>1954297</v>
      </c>
      <c r="E979" s="3">
        <f t="shared" si="47"/>
        <v>-1</v>
      </c>
    </row>
    <row r="980" spans="1:5" x14ac:dyDescent="0.25">
      <c r="A980" s="3">
        <f>'[2]5a_source'!A:A</f>
        <v>1090647</v>
      </c>
      <c r="B980" s="3">
        <f>'[2]5a_source'!B:B</f>
        <v>1090417</v>
      </c>
      <c r="C980" s="3">
        <f t="shared" si="45"/>
        <v>1090417</v>
      </c>
      <c r="D980" s="3">
        <f t="shared" si="46"/>
        <v>1090647</v>
      </c>
      <c r="E980" s="3">
        <f t="shared" si="47"/>
        <v>-1</v>
      </c>
    </row>
    <row r="981" spans="1:5" x14ac:dyDescent="0.25">
      <c r="A981" s="3">
        <f>'[2]5a_source'!A:A</f>
        <v>1779645</v>
      </c>
      <c r="B981" s="3">
        <f>'[2]5a_source'!B:B</f>
        <v>1780421</v>
      </c>
      <c r="C981" s="3">
        <f t="shared" si="45"/>
        <v>1779645</v>
      </c>
      <c r="D981" s="3">
        <f t="shared" si="46"/>
        <v>1780421</v>
      </c>
      <c r="E981" s="3" t="str">
        <f t="shared" si="47"/>
        <v>+1</v>
      </c>
    </row>
    <row r="982" spans="1:5" x14ac:dyDescent="0.25">
      <c r="A982" s="3">
        <f>'[2]5a_source'!A:A</f>
        <v>1021619</v>
      </c>
      <c r="B982" s="3">
        <f>'[2]5a_source'!B:B</f>
        <v>1021260</v>
      </c>
      <c r="C982" s="3">
        <f t="shared" si="45"/>
        <v>1021260</v>
      </c>
      <c r="D982" s="3">
        <f t="shared" si="46"/>
        <v>1021619</v>
      </c>
      <c r="E982" s="3">
        <f t="shared" si="47"/>
        <v>-1</v>
      </c>
    </row>
    <row r="983" spans="1:5" x14ac:dyDescent="0.25">
      <c r="A983" s="3">
        <f>'[2]5a_source'!A:A</f>
        <v>1565739</v>
      </c>
      <c r="B983" s="3">
        <f>'[2]5a_source'!B:B</f>
        <v>1565386</v>
      </c>
      <c r="C983" s="3">
        <f t="shared" si="45"/>
        <v>1565386</v>
      </c>
      <c r="D983" s="3">
        <f t="shared" si="46"/>
        <v>1565739</v>
      </c>
      <c r="E983" s="3">
        <f t="shared" si="47"/>
        <v>-1</v>
      </c>
    </row>
    <row r="984" spans="1:5" x14ac:dyDescent="0.25">
      <c r="A984" s="3">
        <f>'[2]5a_source'!A:A</f>
        <v>2227455</v>
      </c>
      <c r="B984" s="3">
        <f>'[2]5a_source'!B:B</f>
        <v>2227285</v>
      </c>
      <c r="C984" s="3">
        <f t="shared" si="45"/>
        <v>2227285</v>
      </c>
      <c r="D984" s="3">
        <f t="shared" si="46"/>
        <v>2227455</v>
      </c>
      <c r="E984" s="3">
        <f t="shared" si="47"/>
        <v>-1</v>
      </c>
    </row>
    <row r="985" spans="1:5" x14ac:dyDescent="0.25">
      <c r="A985" s="3">
        <f>'[2]5a_source'!A:A</f>
        <v>592610</v>
      </c>
      <c r="B985" s="3">
        <f>'[2]5a_source'!B:B</f>
        <v>591723</v>
      </c>
      <c r="C985" s="3">
        <f t="shared" si="45"/>
        <v>591723</v>
      </c>
      <c r="D985" s="3">
        <f t="shared" si="46"/>
        <v>592610</v>
      </c>
      <c r="E985" s="3">
        <f t="shared" si="47"/>
        <v>-1</v>
      </c>
    </row>
    <row r="986" spans="1:5" x14ac:dyDescent="0.25">
      <c r="A986" s="3">
        <f>'[2]5a_source'!A:A</f>
        <v>1028879</v>
      </c>
      <c r="B986" s="3">
        <f>'[2]5a_source'!B:B</f>
        <v>1029082</v>
      </c>
      <c r="C986" s="3">
        <f t="shared" si="45"/>
        <v>1028879</v>
      </c>
      <c r="D986" s="3">
        <f t="shared" si="46"/>
        <v>1029082</v>
      </c>
      <c r="E986" s="3" t="str">
        <f t="shared" si="47"/>
        <v>+1</v>
      </c>
    </row>
    <row r="987" spans="1:5" x14ac:dyDescent="0.25">
      <c r="A987" s="3">
        <f>'[2]5a_source'!A:A</f>
        <v>501325</v>
      </c>
      <c r="B987" s="3">
        <f>'[2]5a_source'!B:B</f>
        <v>501828</v>
      </c>
      <c r="C987" s="3">
        <f t="shared" si="45"/>
        <v>501325</v>
      </c>
      <c r="D987" s="3">
        <f t="shared" si="46"/>
        <v>501828</v>
      </c>
      <c r="E987" s="3" t="str">
        <f t="shared" si="47"/>
        <v>+1</v>
      </c>
    </row>
    <row r="988" spans="1:5" x14ac:dyDescent="0.25">
      <c r="A988" s="3">
        <f>'[2]5a_source'!A:A</f>
        <v>1548869</v>
      </c>
      <c r="B988" s="3">
        <f>'[2]5a_source'!B:B</f>
        <v>1549333</v>
      </c>
      <c r="C988" s="3">
        <f t="shared" si="45"/>
        <v>1548869</v>
      </c>
      <c r="D988" s="3">
        <f t="shared" si="46"/>
        <v>1549333</v>
      </c>
      <c r="E988" s="3" t="str">
        <f t="shared" si="47"/>
        <v>+1</v>
      </c>
    </row>
    <row r="989" spans="1:5" x14ac:dyDescent="0.25">
      <c r="A989" s="3">
        <f>'[2]5a_source'!A:A</f>
        <v>1284157</v>
      </c>
      <c r="B989" s="3">
        <f>'[2]5a_source'!B:B</f>
        <v>1283282</v>
      </c>
      <c r="C989" s="3">
        <f t="shared" si="45"/>
        <v>1283282</v>
      </c>
      <c r="D989" s="3">
        <f t="shared" si="46"/>
        <v>1284157</v>
      </c>
      <c r="E989" s="3">
        <f t="shared" si="47"/>
        <v>-1</v>
      </c>
    </row>
    <row r="990" spans="1:5" x14ac:dyDescent="0.25">
      <c r="A990" s="3">
        <f>'[2]5a_source'!A:A</f>
        <v>622796</v>
      </c>
      <c r="B990" s="3">
        <f>'[2]5a_source'!B:B</f>
        <v>622005</v>
      </c>
      <c r="C990" s="3">
        <f t="shared" si="45"/>
        <v>622005</v>
      </c>
      <c r="D990" s="3">
        <f t="shared" si="46"/>
        <v>622796</v>
      </c>
      <c r="E990" s="3">
        <f t="shared" si="47"/>
        <v>-1</v>
      </c>
    </row>
    <row r="991" spans="1:5" x14ac:dyDescent="0.25">
      <c r="A991" s="3">
        <f>'[2]5a_source'!A:A</f>
        <v>462113</v>
      </c>
      <c r="B991" s="3">
        <f>'[2]5a_source'!B:B</f>
        <v>462349</v>
      </c>
      <c r="C991" s="3">
        <f t="shared" si="45"/>
        <v>462113</v>
      </c>
      <c r="D991" s="3">
        <f t="shared" si="46"/>
        <v>462349</v>
      </c>
      <c r="E991" s="3" t="str">
        <f t="shared" si="47"/>
        <v>+1</v>
      </c>
    </row>
    <row r="992" spans="1:5" x14ac:dyDescent="0.25">
      <c r="A992" s="3">
        <f>'[2]5a_source'!A:A</f>
        <v>1397902</v>
      </c>
      <c r="B992" s="3">
        <f>'[2]5a_source'!B:B</f>
        <v>1398114</v>
      </c>
      <c r="C992" s="3">
        <f t="shared" si="45"/>
        <v>1397902</v>
      </c>
      <c r="D992" s="3">
        <f t="shared" si="46"/>
        <v>1398114</v>
      </c>
      <c r="E992" s="3" t="str">
        <f t="shared" si="47"/>
        <v>+1</v>
      </c>
    </row>
    <row r="993" spans="1:5" x14ac:dyDescent="0.25">
      <c r="A993" s="3">
        <f>'[2]5a_source'!A:A</f>
        <v>720118</v>
      </c>
      <c r="B993" s="3">
        <f>'[2]5a_source'!B:B</f>
        <v>720759</v>
      </c>
      <c r="C993" s="3">
        <f t="shared" si="45"/>
        <v>720118</v>
      </c>
      <c r="D993" s="3">
        <f t="shared" si="46"/>
        <v>720759</v>
      </c>
      <c r="E993" s="3" t="str">
        <f t="shared" si="47"/>
        <v>+1</v>
      </c>
    </row>
    <row r="994" spans="1:5" x14ac:dyDescent="0.25">
      <c r="A994" s="3">
        <f>'[2]5a_source'!A:A</f>
        <v>1095051</v>
      </c>
      <c r="B994" s="3">
        <f>'[2]5a_source'!B:B</f>
        <v>1094587</v>
      </c>
      <c r="C994" s="3">
        <f t="shared" si="45"/>
        <v>1094587</v>
      </c>
      <c r="D994" s="3">
        <f t="shared" si="46"/>
        <v>1095051</v>
      </c>
      <c r="E994" s="3">
        <f t="shared" si="47"/>
        <v>-1</v>
      </c>
    </row>
    <row r="995" spans="1:5" x14ac:dyDescent="0.25">
      <c r="A995" s="3">
        <f>'[2]5a_source'!A:A</f>
        <v>2415928</v>
      </c>
      <c r="B995" s="3">
        <f>'[2]5a_source'!B:B</f>
        <v>2414984</v>
      </c>
      <c r="C995" s="3">
        <f t="shared" si="45"/>
        <v>2414984</v>
      </c>
      <c r="D995" s="3">
        <f t="shared" si="46"/>
        <v>2415928</v>
      </c>
      <c r="E995" s="3">
        <f t="shared" si="47"/>
        <v>-1</v>
      </c>
    </row>
    <row r="996" spans="1:5" x14ac:dyDescent="0.25">
      <c r="A996" s="3">
        <f>'[2]5a_source'!A:A</f>
        <v>1337828</v>
      </c>
      <c r="B996" s="3">
        <f>'[2]5a_source'!B:B</f>
        <v>1336641</v>
      </c>
      <c r="C996" s="3">
        <f t="shared" si="45"/>
        <v>1336641</v>
      </c>
      <c r="D996" s="3">
        <f t="shared" si="46"/>
        <v>1337828</v>
      </c>
      <c r="E996" s="3">
        <f t="shared" si="47"/>
        <v>-1</v>
      </c>
    </row>
    <row r="997" spans="1:5" x14ac:dyDescent="0.25">
      <c r="A997" s="3">
        <f>'[2]5a_source'!A:A</f>
        <v>2083339</v>
      </c>
      <c r="B997" s="3">
        <f>'[2]5a_source'!B:B</f>
        <v>2082344</v>
      </c>
      <c r="C997" s="3">
        <f t="shared" si="45"/>
        <v>2082344</v>
      </c>
      <c r="D997" s="3">
        <f t="shared" si="46"/>
        <v>2083339</v>
      </c>
      <c r="E997" s="3">
        <f t="shared" si="47"/>
        <v>-1</v>
      </c>
    </row>
    <row r="998" spans="1:5" x14ac:dyDescent="0.25">
      <c r="A998" s="3">
        <f>'[2]5a_source'!A:A</f>
        <v>1905150</v>
      </c>
      <c r="B998" s="3">
        <f>'[2]5a_source'!B:B</f>
        <v>1904518</v>
      </c>
      <c r="C998" s="3">
        <f t="shared" si="45"/>
        <v>1904518</v>
      </c>
      <c r="D998" s="3">
        <f t="shared" si="46"/>
        <v>1905150</v>
      </c>
      <c r="E998" s="3">
        <f t="shared" si="47"/>
        <v>-1</v>
      </c>
    </row>
    <row r="999" spans="1:5" x14ac:dyDescent="0.25">
      <c r="A999" s="3">
        <f>'[2]5a_source'!A:A</f>
        <v>14423</v>
      </c>
      <c r="B999" s="3">
        <f>'[2]5a_source'!B:B</f>
        <v>14947</v>
      </c>
      <c r="C999" s="3">
        <f t="shared" si="45"/>
        <v>14423</v>
      </c>
      <c r="D999" s="3">
        <f t="shared" si="46"/>
        <v>14947</v>
      </c>
      <c r="E999" s="3" t="str">
        <f t="shared" si="47"/>
        <v>+1</v>
      </c>
    </row>
    <row r="1000" spans="1:5" x14ac:dyDescent="0.25">
      <c r="A1000" s="3">
        <f>'[2]5a_source'!A:A</f>
        <v>1148665</v>
      </c>
      <c r="B1000" s="3">
        <f>'[2]5a_source'!B:B</f>
        <v>1147838</v>
      </c>
      <c r="C1000" s="3">
        <f t="shared" si="45"/>
        <v>1147838</v>
      </c>
      <c r="D1000" s="3">
        <f t="shared" si="46"/>
        <v>1148665</v>
      </c>
      <c r="E1000" s="3">
        <f t="shared" si="47"/>
        <v>-1</v>
      </c>
    </row>
    <row r="1001" spans="1:5" x14ac:dyDescent="0.25">
      <c r="A1001" s="3">
        <f>'[2]5a_source'!A:A</f>
        <v>1734412</v>
      </c>
      <c r="B1001" s="3">
        <f>'[2]5a_source'!B:B</f>
        <v>1735182</v>
      </c>
      <c r="C1001" s="3">
        <f t="shared" si="45"/>
        <v>1734412</v>
      </c>
      <c r="D1001" s="3">
        <f t="shared" si="46"/>
        <v>1735182</v>
      </c>
      <c r="E1001" s="3" t="str">
        <f t="shared" si="47"/>
        <v>+1</v>
      </c>
    </row>
    <row r="1002" spans="1:5" x14ac:dyDescent="0.25">
      <c r="A1002" s="3">
        <f>'[2]5a_source'!A:A</f>
        <v>965689</v>
      </c>
      <c r="B1002" s="3">
        <f>'[2]5a_source'!B:B</f>
        <v>964766</v>
      </c>
      <c r="C1002" s="3">
        <f t="shared" si="45"/>
        <v>964766</v>
      </c>
      <c r="D1002" s="3">
        <f t="shared" si="46"/>
        <v>965689</v>
      </c>
      <c r="E1002" s="3">
        <f t="shared" si="47"/>
        <v>-1</v>
      </c>
    </row>
    <row r="1003" spans="1:5" x14ac:dyDescent="0.25">
      <c r="A1003" s="3">
        <f>'[2]5a_source'!A:A</f>
        <v>2215089</v>
      </c>
      <c r="B1003" s="3">
        <f>'[2]5a_source'!B:B</f>
        <v>2215535</v>
      </c>
      <c r="C1003" s="3">
        <f t="shared" si="45"/>
        <v>2215089</v>
      </c>
      <c r="D1003" s="3">
        <f t="shared" si="46"/>
        <v>2215535</v>
      </c>
      <c r="E1003" s="3" t="str">
        <f t="shared" si="47"/>
        <v>+1</v>
      </c>
    </row>
    <row r="1004" spans="1:5" x14ac:dyDescent="0.25">
      <c r="A1004" s="3">
        <f>'[2]5a_source'!A:A</f>
        <v>92728</v>
      </c>
      <c r="B1004" s="3">
        <f>'[2]5a_source'!B:B</f>
        <v>93348</v>
      </c>
      <c r="C1004" s="3">
        <f t="shared" si="45"/>
        <v>92728</v>
      </c>
      <c r="D1004" s="3">
        <f t="shared" si="46"/>
        <v>93348</v>
      </c>
      <c r="E1004" s="3" t="str">
        <f t="shared" si="47"/>
        <v>+1</v>
      </c>
    </row>
    <row r="1005" spans="1:5" x14ac:dyDescent="0.25">
      <c r="A1005" s="3">
        <f>'[2]5a_source'!A:A</f>
        <v>1651601</v>
      </c>
      <c r="B1005" s="3">
        <f>'[2]5a_source'!B:B</f>
        <v>1651197</v>
      </c>
      <c r="C1005" s="3">
        <f t="shared" si="45"/>
        <v>1651197</v>
      </c>
      <c r="D1005" s="3">
        <f t="shared" si="46"/>
        <v>1651601</v>
      </c>
      <c r="E1005" s="3">
        <f t="shared" si="47"/>
        <v>-1</v>
      </c>
    </row>
    <row r="1006" spans="1:5" x14ac:dyDescent="0.25">
      <c r="A1006" s="3">
        <f>'[2]5a_source'!A:A</f>
        <v>2012049</v>
      </c>
      <c r="B1006" s="3">
        <f>'[2]5a_source'!B:B</f>
        <v>2011369</v>
      </c>
      <c r="C1006" s="3">
        <f t="shared" si="45"/>
        <v>2011369</v>
      </c>
      <c r="D1006" s="3">
        <f t="shared" si="46"/>
        <v>2012049</v>
      </c>
      <c r="E1006" s="3">
        <f t="shared" si="47"/>
        <v>-1</v>
      </c>
    </row>
    <row r="1007" spans="1:5" x14ac:dyDescent="0.25">
      <c r="A1007" s="3">
        <f>'[2]5a_source'!A:A</f>
        <v>969586</v>
      </c>
      <c r="B1007" s="3">
        <f>'[2]5a_source'!B:B</f>
        <v>970776</v>
      </c>
      <c r="C1007" s="3">
        <f t="shared" si="45"/>
        <v>969586</v>
      </c>
      <c r="D1007" s="3">
        <f t="shared" si="46"/>
        <v>970776</v>
      </c>
      <c r="E1007" s="3" t="str">
        <f t="shared" si="47"/>
        <v>+1</v>
      </c>
    </row>
    <row r="1008" spans="1:5" x14ac:dyDescent="0.25">
      <c r="A1008" s="3">
        <f>'[2]5a_source'!A:A</f>
        <v>95909</v>
      </c>
      <c r="B1008" s="3">
        <f>'[2]5a_source'!B:B</f>
        <v>95178</v>
      </c>
      <c r="C1008" s="3">
        <f t="shared" si="45"/>
        <v>95178</v>
      </c>
      <c r="D1008" s="3">
        <f t="shared" si="46"/>
        <v>95909</v>
      </c>
      <c r="E1008" s="3">
        <f t="shared" si="47"/>
        <v>-1</v>
      </c>
    </row>
    <row r="1009" spans="1:5" x14ac:dyDescent="0.25">
      <c r="A1009" s="3">
        <f>'[2]5a_source'!A:A</f>
        <v>1041498</v>
      </c>
      <c r="B1009" s="3">
        <f>'[2]5a_source'!B:B</f>
        <v>1040344</v>
      </c>
      <c r="C1009" s="3">
        <f t="shared" si="45"/>
        <v>1040344</v>
      </c>
      <c r="D1009" s="3">
        <f t="shared" si="46"/>
        <v>1041498</v>
      </c>
      <c r="E1009" s="3">
        <f t="shared" si="47"/>
        <v>-1</v>
      </c>
    </row>
    <row r="1010" spans="1:5" x14ac:dyDescent="0.25">
      <c r="A1010" s="3">
        <f>'[2]5a_source'!A:A</f>
        <v>1883556</v>
      </c>
      <c r="B1010" s="3">
        <f>'[2]5a_source'!B:B</f>
        <v>1884287</v>
      </c>
      <c r="C1010" s="3">
        <f t="shared" si="45"/>
        <v>1883556</v>
      </c>
      <c r="D1010" s="3">
        <f t="shared" si="46"/>
        <v>1884287</v>
      </c>
      <c r="E1010" s="3" t="str">
        <f t="shared" si="47"/>
        <v>+1</v>
      </c>
    </row>
    <row r="1011" spans="1:5" x14ac:dyDescent="0.25">
      <c r="A1011" s="3">
        <f>'[2]5a_source'!A:A</f>
        <v>131562</v>
      </c>
      <c r="B1011" s="3">
        <f>'[2]5a_source'!B:B</f>
        <v>132293</v>
      </c>
      <c r="C1011" s="3">
        <f t="shared" si="45"/>
        <v>131562</v>
      </c>
      <c r="D1011" s="3">
        <f t="shared" si="46"/>
        <v>132293</v>
      </c>
      <c r="E1011" s="3" t="str">
        <f t="shared" si="47"/>
        <v>+1</v>
      </c>
    </row>
    <row r="1012" spans="1:5" x14ac:dyDescent="0.25">
      <c r="A1012" s="3">
        <f>'[2]5a_source'!A:A</f>
        <v>655461</v>
      </c>
      <c r="B1012" s="3">
        <f>'[2]5a_source'!B:B</f>
        <v>654754</v>
      </c>
      <c r="C1012" s="3">
        <f t="shared" si="45"/>
        <v>654754</v>
      </c>
      <c r="D1012" s="3">
        <f t="shared" si="46"/>
        <v>655461</v>
      </c>
      <c r="E1012" s="3">
        <f t="shared" si="47"/>
        <v>-1</v>
      </c>
    </row>
    <row r="1013" spans="1:5" x14ac:dyDescent="0.25">
      <c r="A1013" s="3">
        <f>'[2]5a_source'!A:A</f>
        <v>834758</v>
      </c>
      <c r="B1013" s="3">
        <f>'[2]5a_source'!B:B</f>
        <v>834633</v>
      </c>
      <c r="C1013" s="3">
        <f t="shared" si="45"/>
        <v>834633</v>
      </c>
      <c r="D1013" s="3">
        <f t="shared" si="46"/>
        <v>834758</v>
      </c>
      <c r="E1013" s="3">
        <f t="shared" si="47"/>
        <v>-1</v>
      </c>
    </row>
    <row r="1014" spans="1:5" x14ac:dyDescent="0.25">
      <c r="A1014" s="3">
        <f>'[2]5a_source'!A:A</f>
        <v>1927522</v>
      </c>
      <c r="B1014" s="3">
        <f>'[2]5a_source'!B:B</f>
        <v>1927232</v>
      </c>
      <c r="C1014" s="3">
        <f t="shared" si="45"/>
        <v>1927232</v>
      </c>
      <c r="D1014" s="3">
        <f t="shared" si="46"/>
        <v>1927522</v>
      </c>
      <c r="E1014" s="3">
        <f t="shared" si="47"/>
        <v>-1</v>
      </c>
    </row>
    <row r="1015" spans="1:5" x14ac:dyDescent="0.25">
      <c r="A1015" s="3">
        <f>'[2]5a_source'!A:A</f>
        <v>455702</v>
      </c>
      <c r="B1015" s="3">
        <f>'[2]5a_source'!B:B</f>
        <v>456163</v>
      </c>
      <c r="C1015" s="3">
        <f t="shared" si="45"/>
        <v>455702</v>
      </c>
      <c r="D1015" s="3">
        <f t="shared" si="46"/>
        <v>456163</v>
      </c>
      <c r="E1015" s="3" t="str">
        <f t="shared" si="47"/>
        <v>+1</v>
      </c>
    </row>
    <row r="1016" spans="1:5" x14ac:dyDescent="0.25">
      <c r="A1016" s="3">
        <f>'[2]5a_source'!A:A</f>
        <v>1653366</v>
      </c>
      <c r="B1016" s="3">
        <f>'[2]5a_source'!B:B</f>
        <v>1652191</v>
      </c>
      <c r="C1016" s="3">
        <f t="shared" si="45"/>
        <v>1652191</v>
      </c>
      <c r="D1016" s="3">
        <f t="shared" si="46"/>
        <v>1653366</v>
      </c>
      <c r="E1016" s="3">
        <f t="shared" si="47"/>
        <v>-1</v>
      </c>
    </row>
    <row r="1017" spans="1:5" x14ac:dyDescent="0.25">
      <c r="A1017" s="3">
        <f>'[2]5a_source'!A:A</f>
        <v>2132036</v>
      </c>
      <c r="B1017" s="3">
        <f>'[2]5a_source'!B:B</f>
        <v>2131878</v>
      </c>
      <c r="C1017" s="3">
        <f t="shared" si="45"/>
        <v>2131878</v>
      </c>
      <c r="D1017" s="3">
        <f t="shared" si="46"/>
        <v>2132036</v>
      </c>
      <c r="E1017" s="3">
        <f t="shared" si="47"/>
        <v>-1</v>
      </c>
    </row>
    <row r="1018" spans="1:5" x14ac:dyDescent="0.25">
      <c r="A1018" s="3">
        <f>'[2]5a_source'!A:A</f>
        <v>127437</v>
      </c>
      <c r="B1018" s="3">
        <f>'[2]5a_source'!B:B</f>
        <v>127099</v>
      </c>
      <c r="C1018" s="3">
        <f t="shared" si="45"/>
        <v>127099</v>
      </c>
      <c r="D1018" s="3">
        <f t="shared" si="46"/>
        <v>127437</v>
      </c>
      <c r="E1018" s="3">
        <f t="shared" si="47"/>
        <v>-1</v>
      </c>
    </row>
    <row r="1019" spans="1:5" x14ac:dyDescent="0.25">
      <c r="A1019" s="3">
        <f>'[2]5a_source'!A:A</f>
        <v>467723</v>
      </c>
      <c r="B1019" s="3">
        <f>'[2]5a_source'!B:B</f>
        <v>467959</v>
      </c>
      <c r="C1019" s="3">
        <f t="shared" si="45"/>
        <v>467723</v>
      </c>
      <c r="D1019" s="3">
        <f t="shared" si="46"/>
        <v>467959</v>
      </c>
      <c r="E1019" s="3" t="str">
        <f t="shared" si="47"/>
        <v>+1</v>
      </c>
    </row>
    <row r="1020" spans="1:5" x14ac:dyDescent="0.25">
      <c r="A1020" s="3">
        <f>'[2]5a_source'!A:A</f>
        <v>626999</v>
      </c>
      <c r="B1020" s="3">
        <f>'[2]5a_source'!B:B</f>
        <v>626709</v>
      </c>
      <c r="C1020" s="3">
        <f t="shared" si="45"/>
        <v>626709</v>
      </c>
      <c r="D1020" s="3">
        <f t="shared" si="46"/>
        <v>626999</v>
      </c>
      <c r="E1020" s="3">
        <f t="shared" si="47"/>
        <v>-1</v>
      </c>
    </row>
    <row r="1021" spans="1:5" x14ac:dyDescent="0.25">
      <c r="A1021" s="3">
        <f>'[2]5a_source'!A:A</f>
        <v>769892</v>
      </c>
      <c r="B1021" s="3">
        <f>'[2]5a_source'!B:B</f>
        <v>768852</v>
      </c>
      <c r="C1021" s="3">
        <f t="shared" si="45"/>
        <v>768852</v>
      </c>
      <c r="D1021" s="3">
        <f t="shared" si="46"/>
        <v>769892</v>
      </c>
      <c r="E1021" s="3">
        <f t="shared" si="47"/>
        <v>-1</v>
      </c>
    </row>
    <row r="1022" spans="1:5" x14ac:dyDescent="0.25">
      <c r="A1022" s="3">
        <f>'[2]5a_source'!A:A</f>
        <v>1407743</v>
      </c>
      <c r="B1022" s="3">
        <f>'[2]5a_source'!B:B</f>
        <v>1409167</v>
      </c>
      <c r="C1022" s="3">
        <f t="shared" si="45"/>
        <v>1407743</v>
      </c>
      <c r="D1022" s="3">
        <f t="shared" si="46"/>
        <v>1409167</v>
      </c>
      <c r="E1022" s="3" t="str">
        <f t="shared" si="47"/>
        <v>+1</v>
      </c>
    </row>
    <row r="1023" spans="1:5" x14ac:dyDescent="0.25">
      <c r="A1023" s="3">
        <f>'[2]5a_source'!A:A</f>
        <v>2365133</v>
      </c>
      <c r="B1023" s="3">
        <f>'[2]5a_source'!B:B</f>
        <v>2364183</v>
      </c>
      <c r="C1023" s="3">
        <f t="shared" si="45"/>
        <v>2364183</v>
      </c>
      <c r="D1023" s="3">
        <f t="shared" si="46"/>
        <v>2365133</v>
      </c>
      <c r="E1023" s="3">
        <f t="shared" si="47"/>
        <v>-1</v>
      </c>
    </row>
    <row r="1024" spans="1:5" x14ac:dyDescent="0.25">
      <c r="A1024" s="3">
        <f>'[2]5a_source'!A:A</f>
        <v>396806</v>
      </c>
      <c r="B1024" s="3">
        <f>'[2]5a_source'!B:B</f>
        <v>397222</v>
      </c>
      <c r="C1024" s="3">
        <f t="shared" si="45"/>
        <v>396806</v>
      </c>
      <c r="D1024" s="3">
        <f t="shared" si="46"/>
        <v>397222</v>
      </c>
      <c r="E1024" s="3" t="str">
        <f t="shared" si="47"/>
        <v>+1</v>
      </c>
    </row>
    <row r="1025" spans="1:5" x14ac:dyDescent="0.25">
      <c r="A1025" s="3">
        <f>'[2]5a_source'!A:A</f>
        <v>2249178</v>
      </c>
      <c r="B1025" s="3">
        <f>'[2]5a_source'!B:B</f>
        <v>2247529</v>
      </c>
      <c r="C1025" s="3">
        <f t="shared" si="45"/>
        <v>2247529</v>
      </c>
      <c r="D1025" s="3">
        <f t="shared" si="46"/>
        <v>2249178</v>
      </c>
      <c r="E1025" s="3">
        <f t="shared" si="47"/>
        <v>-1</v>
      </c>
    </row>
    <row r="1026" spans="1:5" x14ac:dyDescent="0.25">
      <c r="A1026" s="3">
        <f>'[2]5a_source'!A:A</f>
        <v>1553425</v>
      </c>
      <c r="B1026" s="3">
        <f>'[2]5a_source'!B:B</f>
        <v>1552622</v>
      </c>
      <c r="C1026" s="3">
        <f t="shared" si="45"/>
        <v>1552622</v>
      </c>
      <c r="D1026" s="3">
        <f t="shared" si="46"/>
        <v>1553425</v>
      </c>
      <c r="E1026" s="3">
        <f t="shared" si="47"/>
        <v>-1</v>
      </c>
    </row>
    <row r="1027" spans="1:5" x14ac:dyDescent="0.25">
      <c r="A1027" s="3">
        <f>'[2]5a_source'!A:A</f>
        <v>963927</v>
      </c>
      <c r="B1027" s="3">
        <f>'[2]5a_source'!B:B</f>
        <v>962995</v>
      </c>
      <c r="C1027" s="3">
        <f t="shared" ref="C1027:C1090" si="48">MIN( $A1027,$B1027)</f>
        <v>962995</v>
      </c>
      <c r="D1027" s="3">
        <f t="shared" ref="D1027:D1090" si="49">MAX( $A1027,$B1027)</f>
        <v>963927</v>
      </c>
      <c r="E1027" s="3">
        <f t="shared" ref="E1027:E1090" si="50">IF(A1027&lt;B1027,"+1",-1)</f>
        <v>-1</v>
      </c>
    </row>
    <row r="1028" spans="1:5" x14ac:dyDescent="0.25">
      <c r="A1028" s="3">
        <f>'[2]5a_source'!A:A</f>
        <v>577760</v>
      </c>
      <c r="B1028" s="3">
        <f>'[2]5a_source'!B:B</f>
        <v>577365</v>
      </c>
      <c r="C1028" s="3">
        <f t="shared" si="48"/>
        <v>577365</v>
      </c>
      <c r="D1028" s="3">
        <f t="shared" si="49"/>
        <v>577760</v>
      </c>
      <c r="E1028" s="3">
        <f t="shared" si="50"/>
        <v>-1</v>
      </c>
    </row>
    <row r="1029" spans="1:5" x14ac:dyDescent="0.25">
      <c r="A1029" s="3">
        <f>'[2]5a_source'!A:A</f>
        <v>189435</v>
      </c>
      <c r="B1029" s="3">
        <f>'[2]5a_source'!B:B</f>
        <v>189743</v>
      </c>
      <c r="C1029" s="3">
        <f t="shared" si="48"/>
        <v>189435</v>
      </c>
      <c r="D1029" s="3">
        <f t="shared" si="49"/>
        <v>189743</v>
      </c>
      <c r="E1029" s="3" t="str">
        <f t="shared" si="50"/>
        <v>+1</v>
      </c>
    </row>
    <row r="1030" spans="1:5" x14ac:dyDescent="0.25">
      <c r="A1030" s="3">
        <f>'[2]5a_source'!A:A</f>
        <v>1392084</v>
      </c>
      <c r="B1030" s="3">
        <f>'[2]5a_source'!B:B</f>
        <v>1393160</v>
      </c>
      <c r="C1030" s="3">
        <f t="shared" si="48"/>
        <v>1392084</v>
      </c>
      <c r="D1030" s="3">
        <f t="shared" si="49"/>
        <v>1393160</v>
      </c>
      <c r="E1030" s="3" t="str">
        <f t="shared" si="50"/>
        <v>+1</v>
      </c>
    </row>
    <row r="1031" spans="1:5" x14ac:dyDescent="0.25">
      <c r="A1031" s="3">
        <f>'[2]5a_source'!A:A</f>
        <v>1824341</v>
      </c>
      <c r="B1031" s="3">
        <f>'[2]5a_source'!B:B</f>
        <v>1824685</v>
      </c>
      <c r="C1031" s="3">
        <f t="shared" si="48"/>
        <v>1824341</v>
      </c>
      <c r="D1031" s="3">
        <f t="shared" si="49"/>
        <v>1824685</v>
      </c>
      <c r="E1031" s="3" t="str">
        <f t="shared" si="50"/>
        <v>+1</v>
      </c>
    </row>
    <row r="1032" spans="1:5" x14ac:dyDescent="0.25">
      <c r="A1032" s="3">
        <f>'[2]5a_source'!A:A</f>
        <v>2331841</v>
      </c>
      <c r="B1032" s="3">
        <f>'[2]5a_source'!B:B</f>
        <v>2332434</v>
      </c>
      <c r="C1032" s="3">
        <f t="shared" si="48"/>
        <v>2331841</v>
      </c>
      <c r="D1032" s="3">
        <f t="shared" si="49"/>
        <v>2332434</v>
      </c>
      <c r="E1032" s="3" t="str">
        <f t="shared" si="50"/>
        <v>+1</v>
      </c>
    </row>
    <row r="1033" spans="1:5" x14ac:dyDescent="0.25">
      <c r="A1033" s="3">
        <f>'[2]5a_source'!A:A</f>
        <v>400171</v>
      </c>
      <c r="B1033" s="3">
        <f>'[2]5a_source'!B:B</f>
        <v>402153</v>
      </c>
      <c r="C1033" s="3">
        <f t="shared" si="48"/>
        <v>400171</v>
      </c>
      <c r="D1033" s="3">
        <f t="shared" si="49"/>
        <v>402153</v>
      </c>
      <c r="E1033" s="3" t="str">
        <f t="shared" si="50"/>
        <v>+1</v>
      </c>
    </row>
    <row r="1034" spans="1:5" x14ac:dyDescent="0.25">
      <c r="A1034" s="3">
        <f>'[2]5a_source'!A:A</f>
        <v>872486</v>
      </c>
      <c r="B1034" s="3">
        <f>'[2]5a_source'!B:B</f>
        <v>872259</v>
      </c>
      <c r="C1034" s="3">
        <f t="shared" si="48"/>
        <v>872259</v>
      </c>
      <c r="D1034" s="3">
        <f t="shared" si="49"/>
        <v>872486</v>
      </c>
      <c r="E1034" s="3">
        <f t="shared" si="50"/>
        <v>-1</v>
      </c>
    </row>
    <row r="1035" spans="1:5" x14ac:dyDescent="0.25">
      <c r="A1035" s="3">
        <f>'[2]5a_source'!A:A</f>
        <v>200942</v>
      </c>
      <c r="B1035" s="3">
        <f>'[2]5a_source'!B:B</f>
        <v>200778</v>
      </c>
      <c r="C1035" s="3">
        <f t="shared" si="48"/>
        <v>200778</v>
      </c>
      <c r="D1035" s="3">
        <f t="shared" si="49"/>
        <v>200942</v>
      </c>
      <c r="E1035" s="3">
        <f t="shared" si="50"/>
        <v>-1</v>
      </c>
    </row>
    <row r="1036" spans="1:5" x14ac:dyDescent="0.25">
      <c r="A1036" s="3">
        <f>'[2]5a_source'!A:A</f>
        <v>1791488</v>
      </c>
      <c r="B1036" s="3">
        <f>'[2]5a_source'!B:B</f>
        <v>1791799</v>
      </c>
      <c r="C1036" s="3">
        <f t="shared" si="48"/>
        <v>1791488</v>
      </c>
      <c r="D1036" s="3">
        <f t="shared" si="49"/>
        <v>1791799</v>
      </c>
      <c r="E1036" s="3" t="str">
        <f t="shared" si="50"/>
        <v>+1</v>
      </c>
    </row>
    <row r="1037" spans="1:5" x14ac:dyDescent="0.25">
      <c r="A1037" s="3">
        <f>'[2]5a_source'!A:A</f>
        <v>816913</v>
      </c>
      <c r="B1037" s="3">
        <f>'[2]5a_source'!B:B</f>
        <v>816785</v>
      </c>
      <c r="C1037" s="3">
        <f t="shared" si="48"/>
        <v>816785</v>
      </c>
      <c r="D1037" s="3">
        <f t="shared" si="49"/>
        <v>816913</v>
      </c>
      <c r="E1037" s="3">
        <f t="shared" si="50"/>
        <v>-1</v>
      </c>
    </row>
    <row r="1038" spans="1:5" x14ac:dyDescent="0.25">
      <c r="A1038" s="3">
        <f>'[2]5a_source'!A:A</f>
        <v>1203534</v>
      </c>
      <c r="B1038" s="3">
        <f>'[2]5a_source'!B:B</f>
        <v>1204730</v>
      </c>
      <c r="C1038" s="3">
        <f t="shared" si="48"/>
        <v>1203534</v>
      </c>
      <c r="D1038" s="3">
        <f t="shared" si="49"/>
        <v>1204730</v>
      </c>
      <c r="E1038" s="3" t="str">
        <f t="shared" si="50"/>
        <v>+1</v>
      </c>
    </row>
    <row r="1039" spans="1:5" x14ac:dyDescent="0.25">
      <c r="A1039" s="3">
        <f>'[2]5a_source'!A:A</f>
        <v>1065370</v>
      </c>
      <c r="B1039" s="3">
        <f>'[2]5a_source'!B:B</f>
        <v>1064735</v>
      </c>
      <c r="C1039" s="3">
        <f t="shared" si="48"/>
        <v>1064735</v>
      </c>
      <c r="D1039" s="3">
        <f t="shared" si="49"/>
        <v>1065370</v>
      </c>
      <c r="E1039" s="3">
        <f t="shared" si="50"/>
        <v>-1</v>
      </c>
    </row>
    <row r="1040" spans="1:5" x14ac:dyDescent="0.25">
      <c r="A1040" s="3">
        <f>'[2]5a_source'!A:A</f>
        <v>1332093</v>
      </c>
      <c r="B1040" s="3">
        <f>'[2]5a_source'!B:B</f>
        <v>1332575</v>
      </c>
      <c r="C1040" s="3">
        <f t="shared" si="48"/>
        <v>1332093</v>
      </c>
      <c r="D1040" s="3">
        <f t="shared" si="49"/>
        <v>1332575</v>
      </c>
      <c r="E1040" s="3" t="str">
        <f t="shared" si="50"/>
        <v>+1</v>
      </c>
    </row>
    <row r="1041" spans="1:5" x14ac:dyDescent="0.25">
      <c r="A1041" s="3">
        <f>'[2]5a_source'!A:A</f>
        <v>1458641</v>
      </c>
      <c r="B1041" s="3">
        <f>'[2]5a_source'!B:B</f>
        <v>1458240</v>
      </c>
      <c r="C1041" s="3">
        <f t="shared" si="48"/>
        <v>1458240</v>
      </c>
      <c r="D1041" s="3">
        <f t="shared" si="49"/>
        <v>1458641</v>
      </c>
      <c r="E1041" s="3">
        <f t="shared" si="50"/>
        <v>-1</v>
      </c>
    </row>
    <row r="1042" spans="1:5" x14ac:dyDescent="0.25">
      <c r="A1042" s="3">
        <f>'[2]5a_source'!A:A</f>
        <v>1671162</v>
      </c>
      <c r="B1042" s="3">
        <f>'[2]5a_source'!B:B</f>
        <v>1669843</v>
      </c>
      <c r="C1042" s="3">
        <f t="shared" si="48"/>
        <v>1669843</v>
      </c>
      <c r="D1042" s="3">
        <f t="shared" si="49"/>
        <v>1671162</v>
      </c>
      <c r="E1042" s="3">
        <f t="shared" si="50"/>
        <v>-1</v>
      </c>
    </row>
    <row r="1043" spans="1:5" x14ac:dyDescent="0.25">
      <c r="A1043" s="3">
        <f>'[2]5a_source'!A:A</f>
        <v>1937633</v>
      </c>
      <c r="B1043" s="3">
        <f>'[2]5a_source'!B:B</f>
        <v>1936518</v>
      </c>
      <c r="C1043" s="3">
        <f t="shared" si="48"/>
        <v>1936518</v>
      </c>
      <c r="D1043" s="3">
        <f t="shared" si="49"/>
        <v>1937633</v>
      </c>
      <c r="E1043" s="3">
        <f t="shared" si="50"/>
        <v>-1</v>
      </c>
    </row>
    <row r="1044" spans="1:5" x14ac:dyDescent="0.25">
      <c r="A1044" s="3">
        <f>'[2]5a_source'!A:A</f>
        <v>297366</v>
      </c>
      <c r="B1044" s="3">
        <f>'[2]5a_source'!B:B</f>
        <v>297190</v>
      </c>
      <c r="C1044" s="3">
        <f t="shared" si="48"/>
        <v>297190</v>
      </c>
      <c r="D1044" s="3">
        <f t="shared" si="49"/>
        <v>297366</v>
      </c>
      <c r="E1044" s="3">
        <f t="shared" si="50"/>
        <v>-1</v>
      </c>
    </row>
    <row r="1045" spans="1:5" x14ac:dyDescent="0.25">
      <c r="A1045" s="3">
        <f>'[2]5a_source'!A:A</f>
        <v>1184764</v>
      </c>
      <c r="B1045" s="3">
        <f>'[2]5a_source'!B:B</f>
        <v>1184033</v>
      </c>
      <c r="C1045" s="3">
        <f t="shared" si="48"/>
        <v>1184033</v>
      </c>
      <c r="D1045" s="3">
        <f t="shared" si="49"/>
        <v>1184764</v>
      </c>
      <c r="E1045" s="3">
        <f t="shared" si="50"/>
        <v>-1</v>
      </c>
    </row>
    <row r="1046" spans="1:5" x14ac:dyDescent="0.25">
      <c r="A1046" s="3">
        <f>'[2]5a_source'!A:A</f>
        <v>55370</v>
      </c>
      <c r="B1046" s="3">
        <f>'[2]5a_source'!B:B</f>
        <v>55852</v>
      </c>
      <c r="C1046" s="3">
        <f t="shared" si="48"/>
        <v>55370</v>
      </c>
      <c r="D1046" s="3">
        <f t="shared" si="49"/>
        <v>55852</v>
      </c>
      <c r="E1046" s="3" t="str">
        <f t="shared" si="50"/>
        <v>+1</v>
      </c>
    </row>
    <row r="1047" spans="1:5" x14ac:dyDescent="0.25">
      <c r="A1047" s="3">
        <f>'[2]5a_source'!A:A</f>
        <v>1966403</v>
      </c>
      <c r="B1047" s="3">
        <f>'[2]5a_source'!B:B</f>
        <v>1965861</v>
      </c>
      <c r="C1047" s="3">
        <f t="shared" si="48"/>
        <v>1965861</v>
      </c>
      <c r="D1047" s="3">
        <f t="shared" si="49"/>
        <v>1966403</v>
      </c>
      <c r="E1047" s="3">
        <f t="shared" si="50"/>
        <v>-1</v>
      </c>
    </row>
    <row r="1048" spans="1:5" x14ac:dyDescent="0.25">
      <c r="A1048" s="3">
        <f>'[2]5a_source'!A:A</f>
        <v>2274444</v>
      </c>
      <c r="B1048" s="3">
        <f>'[2]5a_source'!B:B</f>
        <v>2274905</v>
      </c>
      <c r="C1048" s="3">
        <f t="shared" si="48"/>
        <v>2274444</v>
      </c>
      <c r="D1048" s="3">
        <f t="shared" si="49"/>
        <v>2274905</v>
      </c>
      <c r="E1048" s="3" t="str">
        <f t="shared" si="50"/>
        <v>+1</v>
      </c>
    </row>
    <row r="1049" spans="1:5" x14ac:dyDescent="0.25">
      <c r="A1049" s="3">
        <f>'[2]5a_source'!A:A</f>
        <v>424887</v>
      </c>
      <c r="B1049" s="3">
        <f>'[2]5a_source'!B:B</f>
        <v>425492</v>
      </c>
      <c r="C1049" s="3">
        <f t="shared" si="48"/>
        <v>424887</v>
      </c>
      <c r="D1049" s="3">
        <f t="shared" si="49"/>
        <v>425492</v>
      </c>
      <c r="E1049" s="3" t="str">
        <f t="shared" si="50"/>
        <v>+1</v>
      </c>
    </row>
    <row r="1050" spans="1:5" x14ac:dyDescent="0.25">
      <c r="A1050" s="3">
        <f>'[2]5a_source'!A:A</f>
        <v>1854112</v>
      </c>
      <c r="B1050" s="3">
        <f>'[2]5a_source'!B:B</f>
        <v>1855464</v>
      </c>
      <c r="C1050" s="3">
        <f t="shared" si="48"/>
        <v>1854112</v>
      </c>
      <c r="D1050" s="3">
        <f t="shared" si="49"/>
        <v>1855464</v>
      </c>
      <c r="E1050" s="3" t="str">
        <f t="shared" si="50"/>
        <v>+1</v>
      </c>
    </row>
    <row r="1051" spans="1:5" x14ac:dyDescent="0.25">
      <c r="A1051" s="3">
        <f>'[2]5a_source'!A:A</f>
        <v>10379</v>
      </c>
      <c r="B1051" s="3">
        <f>'[2]5a_source'!B:B</f>
        <v>10492</v>
      </c>
      <c r="C1051" s="3">
        <f t="shared" si="48"/>
        <v>10379</v>
      </c>
      <c r="D1051" s="3">
        <f t="shared" si="49"/>
        <v>10492</v>
      </c>
      <c r="E1051" s="3" t="str">
        <f t="shared" si="50"/>
        <v>+1</v>
      </c>
    </row>
    <row r="1052" spans="1:5" x14ac:dyDescent="0.25">
      <c r="A1052" s="3">
        <f>'[2]5a_source'!A:A</f>
        <v>837508</v>
      </c>
      <c r="B1052" s="3">
        <f>'[2]5a_source'!B:B</f>
        <v>837702</v>
      </c>
      <c r="C1052" s="3">
        <f t="shared" si="48"/>
        <v>837508</v>
      </c>
      <c r="D1052" s="3">
        <f t="shared" si="49"/>
        <v>837702</v>
      </c>
      <c r="E1052" s="3" t="str">
        <f t="shared" si="50"/>
        <v>+1</v>
      </c>
    </row>
    <row r="1053" spans="1:5" x14ac:dyDescent="0.25">
      <c r="A1053" s="3">
        <f>'[2]5a_source'!A:A</f>
        <v>1010101</v>
      </c>
      <c r="B1053" s="3">
        <f>'[2]5a_source'!B:B</f>
        <v>1008047</v>
      </c>
      <c r="C1053" s="3">
        <f t="shared" si="48"/>
        <v>1008047</v>
      </c>
      <c r="D1053" s="3">
        <f t="shared" si="49"/>
        <v>1010101</v>
      </c>
      <c r="E1053" s="3">
        <f t="shared" si="50"/>
        <v>-1</v>
      </c>
    </row>
    <row r="1054" spans="1:5" x14ac:dyDescent="0.25">
      <c r="A1054" s="3">
        <f>'[2]5a_source'!A:A</f>
        <v>297948</v>
      </c>
      <c r="B1054" s="3">
        <f>'[2]5a_source'!B:B</f>
        <v>297412</v>
      </c>
      <c r="C1054" s="3">
        <f t="shared" si="48"/>
        <v>297412</v>
      </c>
      <c r="D1054" s="3">
        <f t="shared" si="49"/>
        <v>297948</v>
      </c>
      <c r="E1054" s="3">
        <f t="shared" si="50"/>
        <v>-1</v>
      </c>
    </row>
    <row r="1055" spans="1:5" x14ac:dyDescent="0.25">
      <c r="A1055" s="3">
        <f>'[2]5a_source'!A:A</f>
        <v>1881127</v>
      </c>
      <c r="B1055" s="3">
        <f>'[2]5a_source'!B:B</f>
        <v>1882035</v>
      </c>
      <c r="C1055" s="3">
        <f t="shared" si="48"/>
        <v>1881127</v>
      </c>
      <c r="D1055" s="3">
        <f t="shared" si="49"/>
        <v>1882035</v>
      </c>
      <c r="E1055" s="3" t="str">
        <f t="shared" si="50"/>
        <v>+1</v>
      </c>
    </row>
    <row r="1056" spans="1:5" x14ac:dyDescent="0.25">
      <c r="A1056" s="3">
        <f>'[2]5a_source'!A:A</f>
        <v>155554</v>
      </c>
      <c r="B1056" s="3">
        <f>'[2]5a_source'!B:B</f>
        <v>155345</v>
      </c>
      <c r="C1056" s="3">
        <f t="shared" si="48"/>
        <v>155345</v>
      </c>
      <c r="D1056" s="3">
        <f t="shared" si="49"/>
        <v>155554</v>
      </c>
      <c r="E1056" s="3">
        <f t="shared" si="50"/>
        <v>-1</v>
      </c>
    </row>
    <row r="1057" spans="1:5" x14ac:dyDescent="0.25">
      <c r="A1057" s="3">
        <f>'[2]5a_source'!A:A</f>
        <v>2291939</v>
      </c>
      <c r="B1057" s="3">
        <f>'[2]5a_source'!B:B</f>
        <v>2291181</v>
      </c>
      <c r="C1057" s="3">
        <f t="shared" si="48"/>
        <v>2291181</v>
      </c>
      <c r="D1057" s="3">
        <f t="shared" si="49"/>
        <v>2291939</v>
      </c>
      <c r="E1057" s="3">
        <f t="shared" si="50"/>
        <v>-1</v>
      </c>
    </row>
    <row r="1058" spans="1:5" x14ac:dyDescent="0.25">
      <c r="A1058" s="3">
        <f>'[2]5a_source'!A:A</f>
        <v>1250826</v>
      </c>
      <c r="B1058" s="3">
        <f>'[2]5a_source'!B:B</f>
        <v>1251758</v>
      </c>
      <c r="C1058" s="3">
        <f t="shared" si="48"/>
        <v>1250826</v>
      </c>
      <c r="D1058" s="3">
        <f t="shared" si="49"/>
        <v>1251758</v>
      </c>
      <c r="E1058" s="3" t="str">
        <f t="shared" si="50"/>
        <v>+1</v>
      </c>
    </row>
    <row r="1059" spans="1:5" x14ac:dyDescent="0.25">
      <c r="A1059" s="3">
        <f>'[2]5a_source'!A:A</f>
        <v>1547842</v>
      </c>
      <c r="B1059" s="3">
        <f>'[2]5a_source'!B:B</f>
        <v>1548462</v>
      </c>
      <c r="C1059" s="3">
        <f t="shared" si="48"/>
        <v>1547842</v>
      </c>
      <c r="D1059" s="3">
        <f t="shared" si="49"/>
        <v>1548462</v>
      </c>
      <c r="E1059" s="3" t="str">
        <f t="shared" si="50"/>
        <v>+1</v>
      </c>
    </row>
    <row r="1060" spans="1:5" x14ac:dyDescent="0.25">
      <c r="A1060" s="3">
        <f>'[2]5a_source'!A:A</f>
        <v>715</v>
      </c>
      <c r="B1060" s="3">
        <f>'[2]5a_source'!B:B</f>
        <v>1347</v>
      </c>
      <c r="C1060" s="3">
        <f t="shared" si="48"/>
        <v>715</v>
      </c>
      <c r="D1060" s="3">
        <f t="shared" si="49"/>
        <v>1347</v>
      </c>
      <c r="E1060" s="3" t="str">
        <f t="shared" si="50"/>
        <v>+1</v>
      </c>
    </row>
    <row r="1061" spans="1:5" x14ac:dyDescent="0.25">
      <c r="A1061" s="3">
        <f>'[2]5a_source'!A:A</f>
        <v>1698627</v>
      </c>
      <c r="B1061" s="3">
        <f>'[2]5a_source'!B:B</f>
        <v>1697830</v>
      </c>
      <c r="C1061" s="3">
        <f t="shared" si="48"/>
        <v>1697830</v>
      </c>
      <c r="D1061" s="3">
        <f t="shared" si="49"/>
        <v>1698627</v>
      </c>
      <c r="E1061" s="3">
        <f t="shared" si="50"/>
        <v>-1</v>
      </c>
    </row>
    <row r="1062" spans="1:5" x14ac:dyDescent="0.25">
      <c r="A1062" s="3">
        <f>'[2]5a_source'!A:A</f>
        <v>2357873</v>
      </c>
      <c r="B1062" s="3">
        <f>'[2]5a_source'!B:B</f>
        <v>2358826</v>
      </c>
      <c r="C1062" s="3">
        <f t="shared" si="48"/>
        <v>2357873</v>
      </c>
      <c r="D1062" s="3">
        <f t="shared" si="49"/>
        <v>2358826</v>
      </c>
      <c r="E1062" s="3" t="str">
        <f t="shared" si="50"/>
        <v>+1</v>
      </c>
    </row>
    <row r="1063" spans="1:5" x14ac:dyDescent="0.25">
      <c r="A1063" s="3">
        <f>'[2]5a_source'!A:A</f>
        <v>100135</v>
      </c>
      <c r="B1063" s="3">
        <f>'[2]5a_source'!B:B</f>
        <v>100608</v>
      </c>
      <c r="C1063" s="3">
        <f t="shared" si="48"/>
        <v>100135</v>
      </c>
      <c r="D1063" s="3">
        <f t="shared" si="49"/>
        <v>100608</v>
      </c>
      <c r="E1063" s="3" t="str">
        <f t="shared" si="50"/>
        <v>+1</v>
      </c>
    </row>
    <row r="1064" spans="1:5" x14ac:dyDescent="0.25">
      <c r="A1064" s="3">
        <f>'[2]5a_source'!A:A</f>
        <v>2020628</v>
      </c>
      <c r="B1064" s="3">
        <f>'[2]5a_source'!B:B</f>
        <v>2020119</v>
      </c>
      <c r="C1064" s="3">
        <f t="shared" si="48"/>
        <v>2020119</v>
      </c>
      <c r="D1064" s="3">
        <f t="shared" si="49"/>
        <v>2020628</v>
      </c>
      <c r="E1064" s="3">
        <f t="shared" si="50"/>
        <v>-1</v>
      </c>
    </row>
    <row r="1065" spans="1:5" x14ac:dyDescent="0.25">
      <c r="A1065" s="3">
        <f>'[2]5a_source'!A:A</f>
        <v>2171057</v>
      </c>
      <c r="B1065" s="3">
        <f>'[2]5a_source'!B:B</f>
        <v>2171275</v>
      </c>
      <c r="C1065" s="3">
        <f t="shared" si="48"/>
        <v>2171057</v>
      </c>
      <c r="D1065" s="3">
        <f t="shared" si="49"/>
        <v>2171275</v>
      </c>
      <c r="E1065" s="3" t="str">
        <f t="shared" si="50"/>
        <v>+1</v>
      </c>
    </row>
    <row r="1066" spans="1:5" x14ac:dyDescent="0.25">
      <c r="A1066" s="3">
        <f>'[2]5a_source'!A:A</f>
        <v>1765586</v>
      </c>
      <c r="B1066" s="3">
        <f>'[2]5a_source'!B:B</f>
        <v>1764351</v>
      </c>
      <c r="C1066" s="3">
        <f t="shared" si="48"/>
        <v>1764351</v>
      </c>
      <c r="D1066" s="3">
        <f t="shared" si="49"/>
        <v>1765586</v>
      </c>
      <c r="E1066" s="3">
        <f t="shared" si="50"/>
        <v>-1</v>
      </c>
    </row>
    <row r="1067" spans="1:5" x14ac:dyDescent="0.25">
      <c r="A1067" s="3">
        <f>'[2]5a_source'!A:A</f>
        <v>165332</v>
      </c>
      <c r="B1067" s="3">
        <f>'[2]5a_source'!B:B</f>
        <v>166435</v>
      </c>
      <c r="C1067" s="3">
        <f t="shared" si="48"/>
        <v>165332</v>
      </c>
      <c r="D1067" s="3">
        <f t="shared" si="49"/>
        <v>166435</v>
      </c>
      <c r="E1067" s="3" t="str">
        <f t="shared" si="50"/>
        <v>+1</v>
      </c>
    </row>
    <row r="1068" spans="1:5" x14ac:dyDescent="0.25">
      <c r="A1068" s="3">
        <f>'[2]5a_source'!A:A</f>
        <v>1410387</v>
      </c>
      <c r="B1068" s="3">
        <f>'[2]5a_source'!B:B</f>
        <v>1411295</v>
      </c>
      <c r="C1068" s="3">
        <f t="shared" si="48"/>
        <v>1410387</v>
      </c>
      <c r="D1068" s="3">
        <f t="shared" si="49"/>
        <v>1411295</v>
      </c>
      <c r="E1068" s="3" t="str">
        <f t="shared" si="50"/>
        <v>+1</v>
      </c>
    </row>
    <row r="1069" spans="1:5" x14ac:dyDescent="0.25">
      <c r="A1069" s="3">
        <f>'[2]5a_source'!A:A</f>
        <v>1027314</v>
      </c>
      <c r="B1069" s="3">
        <f>'[2]5a_source'!B:B</f>
        <v>1027715</v>
      </c>
      <c r="C1069" s="3">
        <f t="shared" si="48"/>
        <v>1027314</v>
      </c>
      <c r="D1069" s="3">
        <f t="shared" si="49"/>
        <v>1027715</v>
      </c>
      <c r="E1069" s="3" t="str">
        <f t="shared" si="50"/>
        <v>+1</v>
      </c>
    </row>
    <row r="1070" spans="1:5" x14ac:dyDescent="0.25">
      <c r="A1070" s="3">
        <f>'[2]5a_source'!A:A</f>
        <v>551375</v>
      </c>
      <c r="B1070" s="3">
        <f>'[2]5a_source'!B:B</f>
        <v>551629</v>
      </c>
      <c r="C1070" s="3">
        <f t="shared" si="48"/>
        <v>551375</v>
      </c>
      <c r="D1070" s="3">
        <f t="shared" si="49"/>
        <v>551629</v>
      </c>
      <c r="E1070" s="3" t="str">
        <f t="shared" si="50"/>
        <v>+1</v>
      </c>
    </row>
    <row r="1071" spans="1:5" x14ac:dyDescent="0.25">
      <c r="A1071" s="3">
        <f>'[2]5a_source'!A:A</f>
        <v>378317</v>
      </c>
      <c r="B1071" s="3">
        <f>'[2]5a_source'!B:B</f>
        <v>378505</v>
      </c>
      <c r="C1071" s="3">
        <f t="shared" si="48"/>
        <v>378317</v>
      </c>
      <c r="D1071" s="3">
        <f t="shared" si="49"/>
        <v>378505</v>
      </c>
      <c r="E1071" s="3" t="str">
        <f t="shared" si="50"/>
        <v>+1</v>
      </c>
    </row>
    <row r="1072" spans="1:5" x14ac:dyDescent="0.25">
      <c r="A1072" s="3">
        <f>'[2]5a_source'!A:A</f>
        <v>939137</v>
      </c>
      <c r="B1072" s="3">
        <f>'[2]5a_source'!B:B</f>
        <v>940033</v>
      </c>
      <c r="C1072" s="3">
        <f t="shared" si="48"/>
        <v>939137</v>
      </c>
      <c r="D1072" s="3">
        <f t="shared" si="49"/>
        <v>940033</v>
      </c>
      <c r="E1072" s="3" t="str">
        <f t="shared" si="50"/>
        <v>+1</v>
      </c>
    </row>
    <row r="1073" spans="1:5" x14ac:dyDescent="0.25">
      <c r="A1073" s="3">
        <f>'[2]5a_source'!A:A</f>
        <v>618268</v>
      </c>
      <c r="B1073" s="3">
        <f>'[2]5a_source'!B:B</f>
        <v>617777</v>
      </c>
      <c r="C1073" s="3">
        <f t="shared" si="48"/>
        <v>617777</v>
      </c>
      <c r="D1073" s="3">
        <f t="shared" si="49"/>
        <v>618268</v>
      </c>
      <c r="E1073" s="3">
        <f t="shared" si="50"/>
        <v>-1</v>
      </c>
    </row>
    <row r="1074" spans="1:5" x14ac:dyDescent="0.25">
      <c r="A1074" s="3">
        <f>'[2]5a_source'!A:A</f>
        <v>912557</v>
      </c>
      <c r="B1074" s="3">
        <f>'[2]5a_source'!B:B</f>
        <v>911922</v>
      </c>
      <c r="C1074" s="3">
        <f t="shared" si="48"/>
        <v>911922</v>
      </c>
      <c r="D1074" s="3">
        <f t="shared" si="49"/>
        <v>912557</v>
      </c>
      <c r="E1074" s="3">
        <f t="shared" si="50"/>
        <v>-1</v>
      </c>
    </row>
    <row r="1075" spans="1:5" x14ac:dyDescent="0.25">
      <c r="A1075" s="3">
        <f>'[2]5a_source'!A:A</f>
        <v>1611401</v>
      </c>
      <c r="B1075" s="3">
        <f>'[2]5a_source'!B:B</f>
        <v>1612093</v>
      </c>
      <c r="C1075" s="3">
        <f t="shared" si="48"/>
        <v>1611401</v>
      </c>
      <c r="D1075" s="3">
        <f t="shared" si="49"/>
        <v>1612093</v>
      </c>
      <c r="E1075" s="3" t="str">
        <f t="shared" si="50"/>
        <v>+1</v>
      </c>
    </row>
    <row r="1076" spans="1:5" x14ac:dyDescent="0.25">
      <c r="A1076" s="3">
        <f>'[2]5a_source'!A:A</f>
        <v>1644626</v>
      </c>
      <c r="B1076" s="3">
        <f>'[2]5a_source'!B:B</f>
        <v>1645096</v>
      </c>
      <c r="C1076" s="3">
        <f t="shared" si="48"/>
        <v>1644626</v>
      </c>
      <c r="D1076" s="3">
        <f t="shared" si="49"/>
        <v>1645096</v>
      </c>
      <c r="E1076" s="3" t="str">
        <f t="shared" si="50"/>
        <v>+1</v>
      </c>
    </row>
    <row r="1077" spans="1:5" x14ac:dyDescent="0.25">
      <c r="A1077" s="3">
        <f>'[2]5a_source'!A:A</f>
        <v>1622583</v>
      </c>
      <c r="B1077" s="3">
        <f>'[2]5a_source'!B:B</f>
        <v>1623785</v>
      </c>
      <c r="C1077" s="3">
        <f t="shared" si="48"/>
        <v>1622583</v>
      </c>
      <c r="D1077" s="3">
        <f t="shared" si="49"/>
        <v>1623785</v>
      </c>
      <c r="E1077" s="3" t="str">
        <f t="shared" si="50"/>
        <v>+1</v>
      </c>
    </row>
    <row r="1078" spans="1:5" x14ac:dyDescent="0.25">
      <c r="A1078" s="3">
        <f>'[2]5a_source'!A:A</f>
        <v>327516</v>
      </c>
      <c r="B1078" s="3">
        <f>'[2]5a_source'!B:B</f>
        <v>327121</v>
      </c>
      <c r="C1078" s="3">
        <f t="shared" si="48"/>
        <v>327121</v>
      </c>
      <c r="D1078" s="3">
        <f t="shared" si="49"/>
        <v>327516</v>
      </c>
      <c r="E1078" s="3">
        <f t="shared" si="50"/>
        <v>-1</v>
      </c>
    </row>
    <row r="1079" spans="1:5" x14ac:dyDescent="0.25">
      <c r="A1079" s="3">
        <f>'[2]5a_source'!A:A</f>
        <v>121798</v>
      </c>
      <c r="B1079" s="3">
        <f>'[2]5a_source'!B:B</f>
        <v>122325</v>
      </c>
      <c r="C1079" s="3">
        <f t="shared" si="48"/>
        <v>121798</v>
      </c>
      <c r="D1079" s="3">
        <f t="shared" si="49"/>
        <v>122325</v>
      </c>
      <c r="E1079" s="3" t="str">
        <f t="shared" si="50"/>
        <v>+1</v>
      </c>
    </row>
    <row r="1080" spans="1:5" x14ac:dyDescent="0.25">
      <c r="A1080" s="3">
        <f>'[2]5a_source'!A:A</f>
        <v>936561</v>
      </c>
      <c r="B1080" s="3">
        <f>'[2]5a_source'!B:B</f>
        <v>936818</v>
      </c>
      <c r="C1080" s="3">
        <f t="shared" si="48"/>
        <v>936561</v>
      </c>
      <c r="D1080" s="3">
        <f t="shared" si="49"/>
        <v>936818</v>
      </c>
      <c r="E1080" s="3" t="str">
        <f t="shared" si="50"/>
        <v>+1</v>
      </c>
    </row>
    <row r="1081" spans="1:5" x14ac:dyDescent="0.25">
      <c r="A1081" s="3">
        <f>'[2]5a_source'!A:A</f>
        <v>1443283</v>
      </c>
      <c r="B1081" s="3">
        <f>'[2]5a_source'!B:B</f>
        <v>1443867</v>
      </c>
      <c r="C1081" s="3">
        <f t="shared" si="48"/>
        <v>1443283</v>
      </c>
      <c r="D1081" s="3">
        <f t="shared" si="49"/>
        <v>1443867</v>
      </c>
      <c r="E1081" s="3" t="str">
        <f t="shared" si="50"/>
        <v>+1</v>
      </c>
    </row>
    <row r="1082" spans="1:5" x14ac:dyDescent="0.25">
      <c r="A1082" s="3">
        <f>'[2]5a_source'!A:A</f>
        <v>1406479</v>
      </c>
      <c r="B1082" s="3">
        <f>'[2]5a_source'!B:B</f>
        <v>1406787</v>
      </c>
      <c r="C1082" s="3">
        <f t="shared" si="48"/>
        <v>1406479</v>
      </c>
      <c r="D1082" s="3">
        <f t="shared" si="49"/>
        <v>1406787</v>
      </c>
      <c r="E1082" s="3" t="str">
        <f t="shared" si="50"/>
        <v>+1</v>
      </c>
    </row>
    <row r="1083" spans="1:5" x14ac:dyDescent="0.25">
      <c r="A1083" s="3">
        <f>'[2]5a_source'!A:A</f>
        <v>2286434</v>
      </c>
      <c r="B1083" s="3">
        <f>'[2]5a_source'!B:B</f>
        <v>2285838</v>
      </c>
      <c r="C1083" s="3">
        <f t="shared" si="48"/>
        <v>2285838</v>
      </c>
      <c r="D1083" s="3">
        <f t="shared" si="49"/>
        <v>2286434</v>
      </c>
      <c r="E1083" s="3">
        <f t="shared" si="50"/>
        <v>-1</v>
      </c>
    </row>
    <row r="1084" spans="1:5" x14ac:dyDescent="0.25">
      <c r="A1084" s="3">
        <f>'[2]5a_source'!A:A</f>
        <v>1571921</v>
      </c>
      <c r="B1084" s="3">
        <f>'[2]5a_source'!B:B</f>
        <v>1572541</v>
      </c>
      <c r="C1084" s="3">
        <f t="shared" si="48"/>
        <v>1571921</v>
      </c>
      <c r="D1084" s="3">
        <f t="shared" si="49"/>
        <v>1572541</v>
      </c>
      <c r="E1084" s="3" t="str">
        <f t="shared" si="50"/>
        <v>+1</v>
      </c>
    </row>
    <row r="1085" spans="1:5" x14ac:dyDescent="0.25">
      <c r="A1085" s="3">
        <f>'[2]5a_source'!A:A</f>
        <v>1365752</v>
      </c>
      <c r="B1085" s="3">
        <f>'[2]5a_source'!B:B</f>
        <v>1366414</v>
      </c>
      <c r="C1085" s="3">
        <f t="shared" si="48"/>
        <v>1365752</v>
      </c>
      <c r="D1085" s="3">
        <f t="shared" si="49"/>
        <v>1366414</v>
      </c>
      <c r="E1085" s="3" t="str">
        <f t="shared" si="50"/>
        <v>+1</v>
      </c>
    </row>
    <row r="1086" spans="1:5" x14ac:dyDescent="0.25">
      <c r="A1086" s="3">
        <f>'[2]5a_source'!A:A</f>
        <v>570301</v>
      </c>
      <c r="B1086" s="3">
        <f>'[2]5a_source'!B:B</f>
        <v>568775</v>
      </c>
      <c r="C1086" s="3">
        <f t="shared" si="48"/>
        <v>568775</v>
      </c>
      <c r="D1086" s="3">
        <f t="shared" si="49"/>
        <v>570301</v>
      </c>
      <c r="E1086" s="3">
        <f t="shared" si="50"/>
        <v>-1</v>
      </c>
    </row>
    <row r="1087" spans="1:5" x14ac:dyDescent="0.25">
      <c r="A1087" s="3">
        <f>'[2]5a_source'!A:A</f>
        <v>1322635</v>
      </c>
      <c r="B1087" s="3">
        <f>'[2]5a_source'!B:B</f>
        <v>1322084</v>
      </c>
      <c r="C1087" s="3">
        <f t="shared" si="48"/>
        <v>1322084</v>
      </c>
      <c r="D1087" s="3">
        <f t="shared" si="49"/>
        <v>1322635</v>
      </c>
      <c r="E1087" s="3">
        <f t="shared" si="50"/>
        <v>-1</v>
      </c>
    </row>
    <row r="1088" spans="1:5" x14ac:dyDescent="0.25">
      <c r="A1088" s="3">
        <f>'[2]5a_source'!A:A</f>
        <v>1982642</v>
      </c>
      <c r="B1088" s="3">
        <f>'[2]5a_source'!B:B</f>
        <v>1982830</v>
      </c>
      <c r="C1088" s="3">
        <f t="shared" si="48"/>
        <v>1982642</v>
      </c>
      <c r="D1088" s="3">
        <f t="shared" si="49"/>
        <v>1982830</v>
      </c>
      <c r="E1088" s="3" t="str">
        <f t="shared" si="50"/>
        <v>+1</v>
      </c>
    </row>
    <row r="1089" spans="1:5" x14ac:dyDescent="0.25">
      <c r="A1089" s="3">
        <f>'[2]5a_source'!A:A</f>
        <v>1538516</v>
      </c>
      <c r="B1089" s="3">
        <f>'[2]5a_source'!B:B</f>
        <v>1536105</v>
      </c>
      <c r="C1089" s="3">
        <f t="shared" si="48"/>
        <v>1536105</v>
      </c>
      <c r="D1089" s="3">
        <f t="shared" si="49"/>
        <v>1538516</v>
      </c>
      <c r="E1089" s="3">
        <f t="shared" si="50"/>
        <v>-1</v>
      </c>
    </row>
    <row r="1090" spans="1:5" x14ac:dyDescent="0.25">
      <c r="A1090" s="3">
        <f>'[2]5a_source'!A:A</f>
        <v>1832598</v>
      </c>
      <c r="B1090" s="3">
        <f>'[2]5a_source'!B:B</f>
        <v>1833815</v>
      </c>
      <c r="C1090" s="3">
        <f t="shared" si="48"/>
        <v>1832598</v>
      </c>
      <c r="D1090" s="3">
        <f t="shared" si="49"/>
        <v>1833815</v>
      </c>
      <c r="E1090" s="3" t="str">
        <f t="shared" si="50"/>
        <v>+1</v>
      </c>
    </row>
    <row r="1091" spans="1:5" x14ac:dyDescent="0.25">
      <c r="A1091" s="3">
        <f>'[2]5a_source'!A:A</f>
        <v>568482</v>
      </c>
      <c r="B1091" s="3">
        <f>'[2]5a_source'!B:B</f>
        <v>568835</v>
      </c>
      <c r="C1091" s="3">
        <f t="shared" ref="C1091:C1154" si="51">MIN( $A1091,$B1091)</f>
        <v>568482</v>
      </c>
      <c r="D1091" s="3">
        <f t="shared" ref="D1091:D1154" si="52">MAX( $A1091,$B1091)</f>
        <v>568835</v>
      </c>
      <c r="E1091" s="3" t="str">
        <f t="shared" ref="E1091:E1154" si="53">IF(A1091&lt;B1091,"+1",-1)</f>
        <v>+1</v>
      </c>
    </row>
    <row r="1092" spans="1:5" x14ac:dyDescent="0.25">
      <c r="A1092" s="3">
        <f>'[2]5a_source'!A:A</f>
        <v>128811</v>
      </c>
      <c r="B1092" s="3">
        <f>'[2]5a_source'!B:B</f>
        <v>127765</v>
      </c>
      <c r="C1092" s="3">
        <f t="shared" si="51"/>
        <v>127765</v>
      </c>
      <c r="D1092" s="3">
        <f t="shared" si="52"/>
        <v>128811</v>
      </c>
      <c r="E1092" s="3">
        <f t="shared" si="53"/>
        <v>-1</v>
      </c>
    </row>
    <row r="1093" spans="1:5" x14ac:dyDescent="0.25">
      <c r="A1093" s="3">
        <f>'[2]5a_source'!A:A</f>
        <v>2321585</v>
      </c>
      <c r="B1093" s="3">
        <f>'[2]5a_source'!B:B</f>
        <v>2321112</v>
      </c>
      <c r="C1093" s="3">
        <f t="shared" si="51"/>
        <v>2321112</v>
      </c>
      <c r="D1093" s="3">
        <f t="shared" si="52"/>
        <v>2321585</v>
      </c>
      <c r="E1093" s="3">
        <f t="shared" si="53"/>
        <v>-1</v>
      </c>
    </row>
    <row r="1094" spans="1:5" x14ac:dyDescent="0.25">
      <c r="A1094" s="3">
        <f>'[2]5a_source'!A:A</f>
        <v>943920</v>
      </c>
      <c r="B1094" s="3">
        <f>'[2]5a_source'!B:B</f>
        <v>943756</v>
      </c>
      <c r="C1094" s="3">
        <f t="shared" si="51"/>
        <v>943756</v>
      </c>
      <c r="D1094" s="3">
        <f t="shared" si="52"/>
        <v>943920</v>
      </c>
      <c r="E1094" s="3">
        <f t="shared" si="53"/>
        <v>-1</v>
      </c>
    </row>
    <row r="1095" spans="1:5" x14ac:dyDescent="0.25">
      <c r="A1095" s="3">
        <f>'[2]5a_source'!A:A</f>
        <v>1415492</v>
      </c>
      <c r="B1095" s="3">
        <f>'[2]5a_source'!B:B</f>
        <v>1415154</v>
      </c>
      <c r="C1095" s="3">
        <f t="shared" si="51"/>
        <v>1415154</v>
      </c>
      <c r="D1095" s="3">
        <f t="shared" si="52"/>
        <v>1415492</v>
      </c>
      <c r="E1095" s="3">
        <f t="shared" si="53"/>
        <v>-1</v>
      </c>
    </row>
    <row r="1096" spans="1:5" x14ac:dyDescent="0.25">
      <c r="A1096" s="3">
        <f>'[2]5a_source'!A:A</f>
        <v>336029</v>
      </c>
      <c r="B1096" s="3">
        <f>'[2]5a_source'!B:B</f>
        <v>336997</v>
      </c>
      <c r="C1096" s="3">
        <f t="shared" si="51"/>
        <v>336029</v>
      </c>
      <c r="D1096" s="3">
        <f t="shared" si="52"/>
        <v>336997</v>
      </c>
      <c r="E1096" s="3" t="str">
        <f t="shared" si="53"/>
        <v>+1</v>
      </c>
    </row>
    <row r="1097" spans="1:5" x14ac:dyDescent="0.25">
      <c r="A1097" s="3">
        <f>'[2]5a_source'!A:A</f>
        <v>634871</v>
      </c>
      <c r="B1097" s="3">
        <f>'[2]5a_source'!B:B</f>
        <v>632433</v>
      </c>
      <c r="C1097" s="3">
        <f t="shared" si="51"/>
        <v>632433</v>
      </c>
      <c r="D1097" s="3">
        <f t="shared" si="52"/>
        <v>634871</v>
      </c>
      <c r="E1097" s="3">
        <f t="shared" si="53"/>
        <v>-1</v>
      </c>
    </row>
    <row r="1098" spans="1:5" x14ac:dyDescent="0.25">
      <c r="A1098" s="3">
        <f>'[2]5a_source'!A:A</f>
        <v>1920549</v>
      </c>
      <c r="B1098" s="3">
        <f>'[2]5a_source'!B:B</f>
        <v>1920950</v>
      </c>
      <c r="C1098" s="3">
        <f t="shared" si="51"/>
        <v>1920549</v>
      </c>
      <c r="D1098" s="3">
        <f t="shared" si="52"/>
        <v>1920950</v>
      </c>
      <c r="E1098" s="3" t="str">
        <f t="shared" si="53"/>
        <v>+1</v>
      </c>
    </row>
    <row r="1099" spans="1:5" x14ac:dyDescent="0.25">
      <c r="A1099" s="3">
        <f>'[2]5a_source'!A:A</f>
        <v>438772</v>
      </c>
      <c r="B1099" s="3">
        <f>'[2]5a_source'!B:B</f>
        <v>439740</v>
      </c>
      <c r="C1099" s="3">
        <f t="shared" si="51"/>
        <v>438772</v>
      </c>
      <c r="D1099" s="3">
        <f t="shared" si="52"/>
        <v>439740</v>
      </c>
      <c r="E1099" s="3" t="str">
        <f t="shared" si="53"/>
        <v>+1</v>
      </c>
    </row>
    <row r="1100" spans="1:5" x14ac:dyDescent="0.25">
      <c r="A1100" s="3">
        <f>'[2]5a_source'!A:A</f>
        <v>1887719</v>
      </c>
      <c r="B1100" s="3">
        <f>'[2]5a_source'!B:B</f>
        <v>1887531</v>
      </c>
      <c r="C1100" s="3">
        <f t="shared" si="51"/>
        <v>1887531</v>
      </c>
      <c r="D1100" s="3">
        <f t="shared" si="52"/>
        <v>1887719</v>
      </c>
      <c r="E1100" s="3">
        <f t="shared" si="53"/>
        <v>-1</v>
      </c>
    </row>
    <row r="1101" spans="1:5" x14ac:dyDescent="0.25">
      <c r="A1101" s="3">
        <f>'[2]5a_source'!A:A</f>
        <v>1575407</v>
      </c>
      <c r="B1101" s="3">
        <f>'[2]5a_source'!B:B</f>
        <v>1576525</v>
      </c>
      <c r="C1101" s="3">
        <f t="shared" si="51"/>
        <v>1575407</v>
      </c>
      <c r="D1101" s="3">
        <f t="shared" si="52"/>
        <v>1576525</v>
      </c>
      <c r="E1101" s="3" t="str">
        <f t="shared" si="53"/>
        <v>+1</v>
      </c>
    </row>
    <row r="1102" spans="1:5" x14ac:dyDescent="0.25">
      <c r="A1102" s="3">
        <f>'[2]5a_source'!A:A</f>
        <v>1374565</v>
      </c>
      <c r="B1102" s="3">
        <f>'[2]5a_source'!B:B</f>
        <v>1373972</v>
      </c>
      <c r="C1102" s="3">
        <f t="shared" si="51"/>
        <v>1373972</v>
      </c>
      <c r="D1102" s="3">
        <f t="shared" si="52"/>
        <v>1374565</v>
      </c>
      <c r="E1102" s="3">
        <f t="shared" si="53"/>
        <v>-1</v>
      </c>
    </row>
    <row r="1103" spans="1:5" x14ac:dyDescent="0.25">
      <c r="A1103" s="3">
        <f>'[2]5a_source'!A:A</f>
        <v>2265865</v>
      </c>
      <c r="B1103" s="3">
        <f>'[2]5a_source'!B:B</f>
        <v>2266836</v>
      </c>
      <c r="C1103" s="3">
        <f t="shared" si="51"/>
        <v>2265865</v>
      </c>
      <c r="D1103" s="3">
        <f t="shared" si="52"/>
        <v>2266836</v>
      </c>
      <c r="E1103" s="3" t="str">
        <f t="shared" si="53"/>
        <v>+1</v>
      </c>
    </row>
    <row r="1104" spans="1:5" x14ac:dyDescent="0.25">
      <c r="A1104" s="3">
        <f>'[2]5a_source'!A:A</f>
        <v>1499256</v>
      </c>
      <c r="B1104" s="3">
        <f>'[2]5a_source'!B:B</f>
        <v>1499882</v>
      </c>
      <c r="C1104" s="3">
        <f t="shared" si="51"/>
        <v>1499256</v>
      </c>
      <c r="D1104" s="3">
        <f t="shared" si="52"/>
        <v>1499882</v>
      </c>
      <c r="E1104" s="3" t="str">
        <f t="shared" si="53"/>
        <v>+1</v>
      </c>
    </row>
    <row r="1105" spans="1:5" x14ac:dyDescent="0.25">
      <c r="A1105" s="3">
        <f>'[2]5a_source'!A:A</f>
        <v>1810247</v>
      </c>
      <c r="B1105" s="3">
        <f>'[2]5a_source'!B:B</f>
        <v>1809798</v>
      </c>
      <c r="C1105" s="3">
        <f t="shared" si="51"/>
        <v>1809798</v>
      </c>
      <c r="D1105" s="3">
        <f t="shared" si="52"/>
        <v>1810247</v>
      </c>
      <c r="E1105" s="3">
        <f t="shared" si="53"/>
        <v>-1</v>
      </c>
    </row>
    <row r="1106" spans="1:5" x14ac:dyDescent="0.25">
      <c r="A1106" s="3">
        <f>'[2]5a_source'!A:A</f>
        <v>847635</v>
      </c>
      <c r="B1106" s="3">
        <f>'[2]5a_source'!B:B</f>
        <v>849044</v>
      </c>
      <c r="C1106" s="3">
        <f t="shared" si="51"/>
        <v>847635</v>
      </c>
      <c r="D1106" s="3">
        <f t="shared" si="52"/>
        <v>849044</v>
      </c>
      <c r="E1106" s="3" t="str">
        <f t="shared" si="53"/>
        <v>+1</v>
      </c>
    </row>
    <row r="1107" spans="1:5" x14ac:dyDescent="0.25">
      <c r="A1107" s="3">
        <f>'[2]5a_source'!A:A</f>
        <v>968881</v>
      </c>
      <c r="B1107" s="3">
        <f>'[2]5a_source'!B:B</f>
        <v>967664</v>
      </c>
      <c r="C1107" s="3">
        <f t="shared" si="51"/>
        <v>967664</v>
      </c>
      <c r="D1107" s="3">
        <f t="shared" si="52"/>
        <v>968881</v>
      </c>
      <c r="E1107" s="3">
        <f t="shared" si="53"/>
        <v>-1</v>
      </c>
    </row>
    <row r="1108" spans="1:5" x14ac:dyDescent="0.25">
      <c r="A1108" s="3">
        <f>'[2]5a_source'!A:A</f>
        <v>1868948</v>
      </c>
      <c r="B1108" s="3">
        <f>'[2]5a_source'!B:B</f>
        <v>1869241</v>
      </c>
      <c r="C1108" s="3">
        <f t="shared" si="51"/>
        <v>1868948</v>
      </c>
      <c r="D1108" s="3">
        <f t="shared" si="52"/>
        <v>1869241</v>
      </c>
      <c r="E1108" s="3" t="str">
        <f t="shared" si="53"/>
        <v>+1</v>
      </c>
    </row>
    <row r="1109" spans="1:5" x14ac:dyDescent="0.25">
      <c r="A1109" s="3">
        <f>'[2]5a_source'!A:A</f>
        <v>1863665</v>
      </c>
      <c r="B1109" s="3">
        <f>'[2]5a_source'!B:B</f>
        <v>1862268</v>
      </c>
      <c r="C1109" s="3">
        <f t="shared" si="51"/>
        <v>1862268</v>
      </c>
      <c r="D1109" s="3">
        <f t="shared" si="52"/>
        <v>1863665</v>
      </c>
      <c r="E1109" s="3">
        <f t="shared" si="53"/>
        <v>-1</v>
      </c>
    </row>
    <row r="1110" spans="1:5" x14ac:dyDescent="0.25">
      <c r="A1110" s="3">
        <f>'[2]5a_source'!A:A</f>
        <v>51137</v>
      </c>
      <c r="B1110" s="3">
        <f>'[2]5a_source'!B:B</f>
        <v>51517</v>
      </c>
      <c r="C1110" s="3">
        <f t="shared" si="51"/>
        <v>51137</v>
      </c>
      <c r="D1110" s="3">
        <f t="shared" si="52"/>
        <v>51517</v>
      </c>
      <c r="E1110" s="3" t="str">
        <f t="shared" si="53"/>
        <v>+1</v>
      </c>
    </row>
    <row r="1111" spans="1:5" x14ac:dyDescent="0.25">
      <c r="A1111" s="3">
        <f>'[2]5a_source'!A:A</f>
        <v>136449</v>
      </c>
      <c r="B1111" s="3">
        <f>'[2]5a_source'!B:B</f>
        <v>135739</v>
      </c>
      <c r="C1111" s="3">
        <f t="shared" si="51"/>
        <v>135739</v>
      </c>
      <c r="D1111" s="3">
        <f t="shared" si="52"/>
        <v>136449</v>
      </c>
      <c r="E1111" s="3">
        <f t="shared" si="53"/>
        <v>-1</v>
      </c>
    </row>
    <row r="1112" spans="1:5" x14ac:dyDescent="0.25">
      <c r="A1112" s="3">
        <f>'[2]5a_source'!A:A</f>
        <v>2161556</v>
      </c>
      <c r="B1112" s="3">
        <f>'[2]5a_source'!B:B</f>
        <v>2161344</v>
      </c>
      <c r="C1112" s="3">
        <f t="shared" si="51"/>
        <v>2161344</v>
      </c>
      <c r="D1112" s="3">
        <f t="shared" si="52"/>
        <v>2161556</v>
      </c>
      <c r="E1112" s="3">
        <f t="shared" si="53"/>
        <v>-1</v>
      </c>
    </row>
    <row r="1113" spans="1:5" x14ac:dyDescent="0.25">
      <c r="A1113" s="3">
        <f>'[2]5a_source'!A:A</f>
        <v>1026246</v>
      </c>
      <c r="B1113" s="3">
        <f>'[2]5a_source'!B:B</f>
        <v>1026377</v>
      </c>
      <c r="C1113" s="3">
        <f t="shared" si="51"/>
        <v>1026246</v>
      </c>
      <c r="D1113" s="3">
        <f t="shared" si="52"/>
        <v>1026377</v>
      </c>
      <c r="E1113" s="3" t="str">
        <f t="shared" si="53"/>
        <v>+1</v>
      </c>
    </row>
    <row r="1114" spans="1:5" x14ac:dyDescent="0.25">
      <c r="A1114" s="3">
        <f>'[2]5a_source'!A:A</f>
        <v>253997</v>
      </c>
      <c r="B1114" s="3">
        <f>'[2]5a_source'!B:B</f>
        <v>254584</v>
      </c>
      <c r="C1114" s="3">
        <f t="shared" si="51"/>
        <v>253997</v>
      </c>
      <c r="D1114" s="3">
        <f t="shared" si="52"/>
        <v>254584</v>
      </c>
      <c r="E1114" s="3" t="str">
        <f t="shared" si="53"/>
        <v>+1</v>
      </c>
    </row>
    <row r="1115" spans="1:5" x14ac:dyDescent="0.25">
      <c r="A1115" s="3">
        <f>'[2]5a_source'!A:A</f>
        <v>1086027</v>
      </c>
      <c r="B1115" s="3">
        <f>'[2]5a_source'!B:B</f>
        <v>1085806</v>
      </c>
      <c r="C1115" s="3">
        <f t="shared" si="51"/>
        <v>1085806</v>
      </c>
      <c r="D1115" s="3">
        <f t="shared" si="52"/>
        <v>1086027</v>
      </c>
      <c r="E1115" s="3">
        <f t="shared" si="53"/>
        <v>-1</v>
      </c>
    </row>
    <row r="1116" spans="1:5" x14ac:dyDescent="0.25">
      <c r="A1116" s="3">
        <f>'[2]5a_source'!A:A</f>
        <v>1196913</v>
      </c>
      <c r="B1116" s="3">
        <f>'[2]5a_source'!B:B</f>
        <v>1196401</v>
      </c>
      <c r="C1116" s="3">
        <f t="shared" si="51"/>
        <v>1196401</v>
      </c>
      <c r="D1116" s="3">
        <f t="shared" si="52"/>
        <v>1196913</v>
      </c>
      <c r="E1116" s="3">
        <f t="shared" si="53"/>
        <v>-1</v>
      </c>
    </row>
    <row r="1117" spans="1:5" x14ac:dyDescent="0.25">
      <c r="A1117" s="3">
        <f>'[2]5a_source'!A:A</f>
        <v>2135054</v>
      </c>
      <c r="B1117" s="3">
        <f>'[2]5a_source'!B:B</f>
        <v>2135566</v>
      </c>
      <c r="C1117" s="3">
        <f t="shared" si="51"/>
        <v>2135054</v>
      </c>
      <c r="D1117" s="3">
        <f t="shared" si="52"/>
        <v>2135566</v>
      </c>
      <c r="E1117" s="3" t="str">
        <f t="shared" si="53"/>
        <v>+1</v>
      </c>
    </row>
    <row r="1118" spans="1:5" x14ac:dyDescent="0.25">
      <c r="A1118" s="3">
        <f>'[2]5a_source'!A:A</f>
        <v>2407173</v>
      </c>
      <c r="B1118" s="3">
        <f>'[2]5a_source'!B:B</f>
        <v>2406067</v>
      </c>
      <c r="C1118" s="3">
        <f t="shared" si="51"/>
        <v>2406067</v>
      </c>
      <c r="D1118" s="3">
        <f t="shared" si="52"/>
        <v>2407173</v>
      </c>
      <c r="E1118" s="3">
        <f t="shared" si="53"/>
        <v>-1</v>
      </c>
    </row>
    <row r="1119" spans="1:5" x14ac:dyDescent="0.25">
      <c r="A1119" s="3">
        <f>'[2]5a_source'!A:A</f>
        <v>1353628</v>
      </c>
      <c r="B1119" s="3">
        <f>'[2]5a_source'!B:B</f>
        <v>1353762</v>
      </c>
      <c r="C1119" s="3">
        <f t="shared" si="51"/>
        <v>1353628</v>
      </c>
      <c r="D1119" s="3">
        <f t="shared" si="52"/>
        <v>1353762</v>
      </c>
      <c r="E1119" s="3" t="str">
        <f t="shared" si="53"/>
        <v>+1</v>
      </c>
    </row>
    <row r="1120" spans="1:5" x14ac:dyDescent="0.25">
      <c r="A1120" s="3">
        <f>'[2]5a_source'!A:A</f>
        <v>1549447</v>
      </c>
      <c r="B1120" s="3">
        <f>'[2]5a_source'!B:B</f>
        <v>1549848</v>
      </c>
      <c r="C1120" s="3">
        <f t="shared" si="51"/>
        <v>1549447</v>
      </c>
      <c r="D1120" s="3">
        <f t="shared" si="52"/>
        <v>1549848</v>
      </c>
      <c r="E1120" s="3" t="str">
        <f t="shared" si="53"/>
        <v>+1</v>
      </c>
    </row>
    <row r="1121" spans="1:5" x14ac:dyDescent="0.25">
      <c r="A1121" s="3">
        <f>'[2]5a_source'!A:A</f>
        <v>308701</v>
      </c>
      <c r="B1121" s="3">
        <f>'[2]5a_source'!B:B</f>
        <v>307466</v>
      </c>
      <c r="C1121" s="3">
        <f t="shared" si="51"/>
        <v>307466</v>
      </c>
      <c r="D1121" s="3">
        <f t="shared" si="52"/>
        <v>308701</v>
      </c>
      <c r="E1121" s="3">
        <f t="shared" si="53"/>
        <v>-1</v>
      </c>
    </row>
    <row r="1122" spans="1:5" x14ac:dyDescent="0.25">
      <c r="A1122" s="3">
        <f>'[2]5a_source'!A:A</f>
        <v>1987246</v>
      </c>
      <c r="B1122" s="3">
        <f>'[2]5a_source'!B:B</f>
        <v>1986068</v>
      </c>
      <c r="C1122" s="3">
        <f t="shared" si="51"/>
        <v>1986068</v>
      </c>
      <c r="D1122" s="3">
        <f t="shared" si="52"/>
        <v>1987246</v>
      </c>
      <c r="E1122" s="3">
        <f t="shared" si="53"/>
        <v>-1</v>
      </c>
    </row>
    <row r="1123" spans="1:5" x14ac:dyDescent="0.25">
      <c r="A1123" s="3">
        <f>'[2]5a_source'!A:A</f>
        <v>1455684</v>
      </c>
      <c r="B1123" s="3">
        <f>'[2]5a_source'!B:B</f>
        <v>1455920</v>
      </c>
      <c r="C1123" s="3">
        <f t="shared" si="51"/>
        <v>1455684</v>
      </c>
      <c r="D1123" s="3">
        <f t="shared" si="52"/>
        <v>1455920</v>
      </c>
      <c r="E1123" s="3" t="str">
        <f t="shared" si="53"/>
        <v>+1</v>
      </c>
    </row>
    <row r="1124" spans="1:5" x14ac:dyDescent="0.25">
      <c r="A1124" s="3">
        <f>'[2]5a_source'!A:A</f>
        <v>1037850</v>
      </c>
      <c r="B1124" s="3">
        <f>'[2]5a_source'!B:B</f>
        <v>1038341</v>
      </c>
      <c r="C1124" s="3">
        <f t="shared" si="51"/>
        <v>1037850</v>
      </c>
      <c r="D1124" s="3">
        <f t="shared" si="52"/>
        <v>1038341</v>
      </c>
      <c r="E1124" s="3" t="str">
        <f t="shared" si="53"/>
        <v>+1</v>
      </c>
    </row>
    <row r="1125" spans="1:5" x14ac:dyDescent="0.25">
      <c r="A1125" s="3">
        <f>'[2]5a_source'!A:A</f>
        <v>2361040</v>
      </c>
      <c r="B1125" s="3">
        <f>'[2]5a_source'!B:B</f>
        <v>2361360</v>
      </c>
      <c r="C1125" s="3">
        <f t="shared" si="51"/>
        <v>2361040</v>
      </c>
      <c r="D1125" s="3">
        <f t="shared" si="52"/>
        <v>2361360</v>
      </c>
      <c r="E1125" s="3" t="str">
        <f t="shared" si="53"/>
        <v>+1</v>
      </c>
    </row>
    <row r="1126" spans="1:5" x14ac:dyDescent="0.25">
      <c r="A1126" s="3">
        <f>'[2]5a_source'!A:A</f>
        <v>1246641</v>
      </c>
      <c r="B1126" s="3">
        <f>'[2]5a_source'!B:B</f>
        <v>1249286</v>
      </c>
      <c r="C1126" s="3">
        <f t="shared" si="51"/>
        <v>1246641</v>
      </c>
      <c r="D1126" s="3">
        <f t="shared" si="52"/>
        <v>1249286</v>
      </c>
      <c r="E1126" s="3" t="str">
        <f t="shared" si="53"/>
        <v>+1</v>
      </c>
    </row>
    <row r="1127" spans="1:5" x14ac:dyDescent="0.25">
      <c r="A1127" s="3">
        <f>'[2]5a_source'!A:A</f>
        <v>579496</v>
      </c>
      <c r="B1127" s="3">
        <f>'[2]5a_source'!B:B</f>
        <v>581730</v>
      </c>
      <c r="C1127" s="3">
        <f t="shared" si="51"/>
        <v>579496</v>
      </c>
      <c r="D1127" s="3">
        <f t="shared" si="52"/>
        <v>581730</v>
      </c>
      <c r="E1127" s="3" t="str">
        <f t="shared" si="53"/>
        <v>+1</v>
      </c>
    </row>
    <row r="1128" spans="1:5" x14ac:dyDescent="0.25">
      <c r="A1128" s="3">
        <f>'[2]5a_source'!A:A</f>
        <v>1742592</v>
      </c>
      <c r="B1128" s="3">
        <f>'[2]5a_source'!B:B</f>
        <v>1741246</v>
      </c>
      <c r="C1128" s="3">
        <f t="shared" si="51"/>
        <v>1741246</v>
      </c>
      <c r="D1128" s="3">
        <f t="shared" si="52"/>
        <v>1742592</v>
      </c>
      <c r="E1128" s="3">
        <f t="shared" si="53"/>
        <v>-1</v>
      </c>
    </row>
    <row r="1129" spans="1:5" x14ac:dyDescent="0.25">
      <c r="A1129" s="3">
        <f>'[2]5a_source'!A:A</f>
        <v>1459209</v>
      </c>
      <c r="B1129" s="3">
        <f>'[2]5a_source'!B:B</f>
        <v>1458628</v>
      </c>
      <c r="C1129" s="3">
        <f t="shared" si="51"/>
        <v>1458628</v>
      </c>
      <c r="D1129" s="3">
        <f t="shared" si="52"/>
        <v>1459209</v>
      </c>
      <c r="E1129" s="3">
        <f t="shared" si="53"/>
        <v>-1</v>
      </c>
    </row>
    <row r="1130" spans="1:5" x14ac:dyDescent="0.25">
      <c r="A1130" s="3">
        <f>'[2]5a_source'!A:A</f>
        <v>1986071</v>
      </c>
      <c r="B1130" s="3">
        <f>'[2]5a_source'!B:B</f>
        <v>1985127</v>
      </c>
      <c r="C1130" s="3">
        <f t="shared" si="51"/>
        <v>1985127</v>
      </c>
      <c r="D1130" s="3">
        <f t="shared" si="52"/>
        <v>1986071</v>
      </c>
      <c r="E1130" s="3">
        <f t="shared" si="53"/>
        <v>-1</v>
      </c>
    </row>
    <row r="1131" spans="1:5" x14ac:dyDescent="0.25">
      <c r="A1131" s="3">
        <f>'[2]5a_source'!A:A</f>
        <v>497254</v>
      </c>
      <c r="B1131" s="3">
        <f>'[2]5a_source'!B:B</f>
        <v>497583</v>
      </c>
      <c r="C1131" s="3">
        <f t="shared" si="51"/>
        <v>497254</v>
      </c>
      <c r="D1131" s="3">
        <f t="shared" si="52"/>
        <v>497583</v>
      </c>
      <c r="E1131" s="3" t="str">
        <f t="shared" si="53"/>
        <v>+1</v>
      </c>
    </row>
    <row r="1132" spans="1:5" x14ac:dyDescent="0.25">
      <c r="A1132" s="3">
        <f>'[2]5a_source'!A:A</f>
        <v>2433965</v>
      </c>
      <c r="B1132" s="3">
        <f>'[2]5a_source'!B:B</f>
        <v>2432868</v>
      </c>
      <c r="C1132" s="3">
        <f t="shared" si="51"/>
        <v>2432868</v>
      </c>
      <c r="D1132" s="3">
        <f t="shared" si="52"/>
        <v>2433965</v>
      </c>
      <c r="E1132" s="3">
        <f t="shared" si="53"/>
        <v>-1</v>
      </c>
    </row>
    <row r="1133" spans="1:5" x14ac:dyDescent="0.25">
      <c r="A1133" s="3">
        <f>'[2]5a_source'!A:A</f>
        <v>1894347</v>
      </c>
      <c r="B1133" s="3">
        <f>'[2]5a_source'!B:B</f>
        <v>1893670</v>
      </c>
      <c r="C1133" s="3">
        <f t="shared" si="51"/>
        <v>1893670</v>
      </c>
      <c r="D1133" s="3">
        <f t="shared" si="52"/>
        <v>1894347</v>
      </c>
      <c r="E1133" s="3">
        <f t="shared" si="53"/>
        <v>-1</v>
      </c>
    </row>
    <row r="1134" spans="1:5" x14ac:dyDescent="0.25">
      <c r="A1134" s="3">
        <f>'[2]5a_source'!A:A</f>
        <v>273333</v>
      </c>
      <c r="B1134" s="3">
        <f>'[2]5a_source'!B:B</f>
        <v>273280</v>
      </c>
      <c r="C1134" s="3">
        <f t="shared" si="51"/>
        <v>273280</v>
      </c>
      <c r="D1134" s="3">
        <f t="shared" si="52"/>
        <v>273333</v>
      </c>
      <c r="E1134" s="3">
        <f t="shared" si="53"/>
        <v>-1</v>
      </c>
    </row>
    <row r="1135" spans="1:5" x14ac:dyDescent="0.25">
      <c r="A1135" s="3">
        <f>'[2]5a_source'!A:A</f>
        <v>1941709</v>
      </c>
      <c r="B1135" s="3">
        <f>'[2]5a_source'!B:B</f>
        <v>1941020</v>
      </c>
      <c r="C1135" s="3">
        <f t="shared" si="51"/>
        <v>1941020</v>
      </c>
      <c r="D1135" s="3">
        <f t="shared" si="52"/>
        <v>1941709</v>
      </c>
      <c r="E1135" s="3">
        <f t="shared" si="53"/>
        <v>-1</v>
      </c>
    </row>
    <row r="1136" spans="1:5" x14ac:dyDescent="0.25">
      <c r="A1136" s="3">
        <f>'[2]5a_source'!A:A</f>
        <v>2142404</v>
      </c>
      <c r="B1136" s="3">
        <f>'[2]5a_source'!B:B</f>
        <v>2141874</v>
      </c>
      <c r="C1136" s="3">
        <f t="shared" si="51"/>
        <v>2141874</v>
      </c>
      <c r="D1136" s="3">
        <f t="shared" si="52"/>
        <v>2142404</v>
      </c>
      <c r="E1136" s="3">
        <f t="shared" si="53"/>
        <v>-1</v>
      </c>
    </row>
    <row r="1137" spans="1:5" x14ac:dyDescent="0.25">
      <c r="A1137" s="3">
        <f>'[2]5a_source'!A:A</f>
        <v>487463</v>
      </c>
      <c r="B1137" s="3">
        <f>'[2]5a_source'!B:B</f>
        <v>486963</v>
      </c>
      <c r="C1137" s="3">
        <f t="shared" si="51"/>
        <v>486963</v>
      </c>
      <c r="D1137" s="3">
        <f t="shared" si="52"/>
        <v>487463</v>
      </c>
      <c r="E1137" s="3">
        <f t="shared" si="53"/>
        <v>-1</v>
      </c>
    </row>
    <row r="1138" spans="1:5" x14ac:dyDescent="0.25">
      <c r="A1138" s="3">
        <f>'[2]5a_source'!A:A</f>
        <v>1296006</v>
      </c>
      <c r="B1138" s="3">
        <f>'[2]5a_source'!B:B</f>
        <v>1296569</v>
      </c>
      <c r="C1138" s="3">
        <f t="shared" si="51"/>
        <v>1296006</v>
      </c>
      <c r="D1138" s="3">
        <f t="shared" si="52"/>
        <v>1296569</v>
      </c>
      <c r="E1138" s="3" t="str">
        <f t="shared" si="53"/>
        <v>+1</v>
      </c>
    </row>
    <row r="1139" spans="1:5" x14ac:dyDescent="0.25">
      <c r="A1139" s="3">
        <f>'[2]5a_source'!A:A</f>
        <v>80872</v>
      </c>
      <c r="B1139" s="3">
        <f>'[2]5a_source'!B:B</f>
        <v>80396</v>
      </c>
      <c r="C1139" s="3">
        <f t="shared" si="51"/>
        <v>80396</v>
      </c>
      <c r="D1139" s="3">
        <f t="shared" si="52"/>
        <v>80872</v>
      </c>
      <c r="E1139" s="3">
        <f t="shared" si="53"/>
        <v>-1</v>
      </c>
    </row>
    <row r="1140" spans="1:5" x14ac:dyDescent="0.25">
      <c r="A1140" s="3">
        <f>'[2]5a_source'!A:A</f>
        <v>1412756</v>
      </c>
      <c r="B1140" s="3">
        <f>'[2]5a_source'!B:B</f>
        <v>1413565</v>
      </c>
      <c r="C1140" s="3">
        <f t="shared" si="51"/>
        <v>1412756</v>
      </c>
      <c r="D1140" s="3">
        <f t="shared" si="52"/>
        <v>1413565</v>
      </c>
      <c r="E1140" s="3" t="str">
        <f t="shared" si="53"/>
        <v>+1</v>
      </c>
    </row>
    <row r="1141" spans="1:5" x14ac:dyDescent="0.25">
      <c r="A1141" s="3">
        <f>'[2]5a_source'!A:A</f>
        <v>1542927</v>
      </c>
      <c r="B1141" s="3">
        <f>'[2]5a_source'!B:B</f>
        <v>1543487</v>
      </c>
      <c r="C1141" s="3">
        <f t="shared" si="51"/>
        <v>1542927</v>
      </c>
      <c r="D1141" s="3">
        <f t="shared" si="52"/>
        <v>1543487</v>
      </c>
      <c r="E1141" s="3" t="str">
        <f t="shared" si="53"/>
        <v>+1</v>
      </c>
    </row>
    <row r="1142" spans="1:5" x14ac:dyDescent="0.25">
      <c r="A1142" s="3">
        <f>'[2]5a_source'!A:A</f>
        <v>2243738</v>
      </c>
      <c r="B1142" s="3">
        <f>'[2]5a_source'!B:B</f>
        <v>2244007</v>
      </c>
      <c r="C1142" s="3">
        <f t="shared" si="51"/>
        <v>2243738</v>
      </c>
      <c r="D1142" s="3">
        <f t="shared" si="52"/>
        <v>2244007</v>
      </c>
      <c r="E1142" s="3" t="str">
        <f t="shared" si="53"/>
        <v>+1</v>
      </c>
    </row>
    <row r="1143" spans="1:5" x14ac:dyDescent="0.25">
      <c r="A1143" s="3">
        <f>'[2]5a_source'!A:A</f>
        <v>384994</v>
      </c>
      <c r="B1143" s="3">
        <f>'[2]5a_source'!B:B</f>
        <v>385659</v>
      </c>
      <c r="C1143" s="3">
        <f t="shared" si="51"/>
        <v>384994</v>
      </c>
      <c r="D1143" s="3">
        <f t="shared" si="52"/>
        <v>385659</v>
      </c>
      <c r="E1143" s="3" t="str">
        <f t="shared" si="53"/>
        <v>+1</v>
      </c>
    </row>
    <row r="1144" spans="1:5" x14ac:dyDescent="0.25">
      <c r="A1144" s="3">
        <f>'[2]5a_source'!A:A</f>
        <v>1013070</v>
      </c>
      <c r="B1144" s="3">
        <f>'[2]5a_source'!B:B</f>
        <v>1012375</v>
      </c>
      <c r="C1144" s="3">
        <f t="shared" si="51"/>
        <v>1012375</v>
      </c>
      <c r="D1144" s="3">
        <f t="shared" si="52"/>
        <v>1013070</v>
      </c>
      <c r="E1144" s="3">
        <f t="shared" si="53"/>
        <v>-1</v>
      </c>
    </row>
    <row r="1145" spans="1:5" x14ac:dyDescent="0.25">
      <c r="A1145" s="3">
        <f>'[2]5a_source'!A:A</f>
        <v>1572495</v>
      </c>
      <c r="B1145" s="3">
        <f>'[2]5a_source'!B:B</f>
        <v>1573652</v>
      </c>
      <c r="C1145" s="3">
        <f t="shared" si="51"/>
        <v>1572495</v>
      </c>
      <c r="D1145" s="3">
        <f t="shared" si="52"/>
        <v>1573652</v>
      </c>
      <c r="E1145" s="3" t="str">
        <f t="shared" si="53"/>
        <v>+1</v>
      </c>
    </row>
    <row r="1146" spans="1:5" x14ac:dyDescent="0.25">
      <c r="A1146" s="3">
        <f>'[2]5a_source'!A:A</f>
        <v>3038</v>
      </c>
      <c r="B1146" s="3">
        <f>'[2]5a_source'!B:B</f>
        <v>3955</v>
      </c>
      <c r="C1146" s="3">
        <f t="shared" si="51"/>
        <v>3038</v>
      </c>
      <c r="D1146" s="3">
        <f t="shared" si="52"/>
        <v>3955</v>
      </c>
      <c r="E1146" s="3" t="str">
        <f t="shared" si="53"/>
        <v>+1</v>
      </c>
    </row>
    <row r="1147" spans="1:5" x14ac:dyDescent="0.25">
      <c r="A1147" s="3">
        <f>'[2]5a_source'!A:A</f>
        <v>963008</v>
      </c>
      <c r="B1147" s="3">
        <f>'[2]5a_source'!B:B</f>
        <v>960588</v>
      </c>
      <c r="C1147" s="3">
        <f t="shared" si="51"/>
        <v>960588</v>
      </c>
      <c r="D1147" s="3">
        <f t="shared" si="52"/>
        <v>963008</v>
      </c>
      <c r="E1147" s="3">
        <f t="shared" si="53"/>
        <v>-1</v>
      </c>
    </row>
    <row r="1148" spans="1:5" x14ac:dyDescent="0.25">
      <c r="A1148" s="3">
        <f>'[2]5a_source'!A:A</f>
        <v>1776493</v>
      </c>
      <c r="B1148" s="3">
        <f>'[2]5a_source'!B:B</f>
        <v>1777497</v>
      </c>
      <c r="C1148" s="3">
        <f t="shared" si="51"/>
        <v>1776493</v>
      </c>
      <c r="D1148" s="3">
        <f t="shared" si="52"/>
        <v>1777497</v>
      </c>
      <c r="E1148" s="3" t="str">
        <f t="shared" si="53"/>
        <v>+1</v>
      </c>
    </row>
    <row r="1149" spans="1:5" x14ac:dyDescent="0.25">
      <c r="A1149" s="3">
        <f>'[2]5a_source'!A:A</f>
        <v>240630</v>
      </c>
      <c r="B1149" s="3">
        <f>'[2]5a_source'!B:B</f>
        <v>239914</v>
      </c>
      <c r="C1149" s="3">
        <f t="shared" si="51"/>
        <v>239914</v>
      </c>
      <c r="D1149" s="3">
        <f t="shared" si="52"/>
        <v>240630</v>
      </c>
      <c r="E1149" s="3">
        <f t="shared" si="53"/>
        <v>-1</v>
      </c>
    </row>
    <row r="1150" spans="1:5" x14ac:dyDescent="0.25">
      <c r="A1150" s="3">
        <f>'[2]5a_source'!A:A</f>
        <v>989301</v>
      </c>
      <c r="B1150" s="3">
        <f>'[2]5a_source'!B:B</f>
        <v>988126</v>
      </c>
      <c r="C1150" s="3">
        <f t="shared" si="51"/>
        <v>988126</v>
      </c>
      <c r="D1150" s="3">
        <f t="shared" si="52"/>
        <v>989301</v>
      </c>
      <c r="E1150" s="3">
        <f t="shared" si="53"/>
        <v>-1</v>
      </c>
    </row>
    <row r="1151" spans="1:5" x14ac:dyDescent="0.25">
      <c r="A1151" s="3">
        <f>'[2]5a_source'!A:A</f>
        <v>1832410</v>
      </c>
      <c r="B1151" s="3">
        <f>'[2]5a_source'!B:B</f>
        <v>1832183</v>
      </c>
      <c r="C1151" s="3">
        <f t="shared" si="51"/>
        <v>1832183</v>
      </c>
      <c r="D1151" s="3">
        <f t="shared" si="52"/>
        <v>1832410</v>
      </c>
      <c r="E1151" s="3">
        <f t="shared" si="53"/>
        <v>-1</v>
      </c>
    </row>
    <row r="1152" spans="1:5" x14ac:dyDescent="0.25">
      <c r="A1152" s="3">
        <f>'[2]5a_source'!A:A</f>
        <v>1253335</v>
      </c>
      <c r="B1152" s="3">
        <f>'[2]5a_source'!B:B</f>
        <v>1254465</v>
      </c>
      <c r="C1152" s="3">
        <f t="shared" si="51"/>
        <v>1253335</v>
      </c>
      <c r="D1152" s="3">
        <f t="shared" si="52"/>
        <v>1254465</v>
      </c>
      <c r="E1152" s="3" t="str">
        <f t="shared" si="53"/>
        <v>+1</v>
      </c>
    </row>
    <row r="1153" spans="1:5" x14ac:dyDescent="0.25">
      <c r="A1153" s="3">
        <f>'[2]5a_source'!A:A</f>
        <v>2310657</v>
      </c>
      <c r="B1153" s="3">
        <f>'[2]5a_source'!B:B</f>
        <v>2309917</v>
      </c>
      <c r="C1153" s="3">
        <f t="shared" si="51"/>
        <v>2309917</v>
      </c>
      <c r="D1153" s="3">
        <f t="shared" si="52"/>
        <v>2310657</v>
      </c>
      <c r="E1153" s="3">
        <f t="shared" si="53"/>
        <v>-1</v>
      </c>
    </row>
    <row r="1154" spans="1:5" x14ac:dyDescent="0.25">
      <c r="A1154" s="3">
        <f>'[2]5a_source'!A:A</f>
        <v>299059</v>
      </c>
      <c r="B1154" s="3">
        <f>'[2]5a_source'!B:B</f>
        <v>300867</v>
      </c>
      <c r="C1154" s="3">
        <f t="shared" si="51"/>
        <v>299059</v>
      </c>
      <c r="D1154" s="3">
        <f t="shared" si="52"/>
        <v>300867</v>
      </c>
      <c r="E1154" s="3" t="str">
        <f t="shared" si="53"/>
        <v>+1</v>
      </c>
    </row>
    <row r="1155" spans="1:5" x14ac:dyDescent="0.25">
      <c r="A1155" s="3">
        <f>'[2]5a_source'!A:A</f>
        <v>1746301</v>
      </c>
      <c r="B1155" s="3">
        <f>'[2]5a_source'!B:B</f>
        <v>1747668</v>
      </c>
      <c r="C1155" s="3">
        <f t="shared" ref="C1155:C1218" si="54">MIN( $A1155,$B1155)</f>
        <v>1746301</v>
      </c>
      <c r="D1155" s="3">
        <f t="shared" ref="D1155:D1218" si="55">MAX( $A1155,$B1155)</f>
        <v>1747668</v>
      </c>
      <c r="E1155" s="3" t="str">
        <f t="shared" ref="E1155:E1218" si="56">IF(A1155&lt;B1155,"+1",-1)</f>
        <v>+1</v>
      </c>
    </row>
    <row r="1156" spans="1:5" x14ac:dyDescent="0.25">
      <c r="A1156" s="3">
        <f>'[2]5a_source'!A:A</f>
        <v>1529936</v>
      </c>
      <c r="B1156" s="3">
        <f>'[2]5a_source'!B:B</f>
        <v>1530643</v>
      </c>
      <c r="C1156" s="3">
        <f t="shared" si="54"/>
        <v>1529936</v>
      </c>
      <c r="D1156" s="3">
        <f t="shared" si="55"/>
        <v>1530643</v>
      </c>
      <c r="E1156" s="3" t="str">
        <f t="shared" si="56"/>
        <v>+1</v>
      </c>
    </row>
    <row r="1157" spans="1:5" x14ac:dyDescent="0.25">
      <c r="A1157" s="3">
        <f>'[2]5a_source'!A:A</f>
        <v>2199946</v>
      </c>
      <c r="B1157" s="3">
        <f>'[2]5a_source'!B:B</f>
        <v>2199749</v>
      </c>
      <c r="C1157" s="3">
        <f t="shared" si="54"/>
        <v>2199749</v>
      </c>
      <c r="D1157" s="3">
        <f t="shared" si="55"/>
        <v>2199946</v>
      </c>
      <c r="E1157" s="3">
        <f t="shared" si="56"/>
        <v>-1</v>
      </c>
    </row>
    <row r="1158" spans="1:5" x14ac:dyDescent="0.25">
      <c r="A1158" s="3">
        <f>'[2]5a_source'!A:A</f>
        <v>1200835</v>
      </c>
      <c r="B1158" s="3">
        <f>'[2]5a_source'!B:B</f>
        <v>1201080</v>
      </c>
      <c r="C1158" s="3">
        <f t="shared" si="54"/>
        <v>1200835</v>
      </c>
      <c r="D1158" s="3">
        <f t="shared" si="55"/>
        <v>1201080</v>
      </c>
      <c r="E1158" s="3" t="str">
        <f t="shared" si="56"/>
        <v>+1</v>
      </c>
    </row>
    <row r="1159" spans="1:5" x14ac:dyDescent="0.25">
      <c r="A1159" s="3">
        <f>'[2]5a_source'!A:A</f>
        <v>2376765</v>
      </c>
      <c r="B1159" s="3">
        <f>'[2]5a_source'!B:B</f>
        <v>2377907</v>
      </c>
      <c r="C1159" s="3">
        <f t="shared" si="54"/>
        <v>2376765</v>
      </c>
      <c r="D1159" s="3">
        <f t="shared" si="55"/>
        <v>2377907</v>
      </c>
      <c r="E1159" s="3" t="str">
        <f t="shared" si="56"/>
        <v>+1</v>
      </c>
    </row>
    <row r="1160" spans="1:5" x14ac:dyDescent="0.25">
      <c r="A1160" s="3">
        <f>'[2]5a_source'!A:A</f>
        <v>689153</v>
      </c>
      <c r="B1160" s="3">
        <f>'[2]5a_source'!B:B</f>
        <v>687066</v>
      </c>
      <c r="C1160" s="3">
        <f t="shared" si="54"/>
        <v>687066</v>
      </c>
      <c r="D1160" s="3">
        <f t="shared" si="55"/>
        <v>689153</v>
      </c>
      <c r="E1160" s="3">
        <f t="shared" si="56"/>
        <v>-1</v>
      </c>
    </row>
    <row r="1161" spans="1:5" x14ac:dyDescent="0.25">
      <c r="A1161" s="3">
        <f>'[2]5a_source'!A:A</f>
        <v>1255600</v>
      </c>
      <c r="B1161" s="3">
        <f>'[2]5a_source'!B:B</f>
        <v>1256193</v>
      </c>
      <c r="C1161" s="3">
        <f t="shared" si="54"/>
        <v>1255600</v>
      </c>
      <c r="D1161" s="3">
        <f t="shared" si="55"/>
        <v>1256193</v>
      </c>
      <c r="E1161" s="3" t="str">
        <f t="shared" si="56"/>
        <v>+1</v>
      </c>
    </row>
    <row r="1162" spans="1:5" x14ac:dyDescent="0.25">
      <c r="A1162" s="3">
        <f>'[2]5a_source'!A:A</f>
        <v>2175733</v>
      </c>
      <c r="B1162" s="3">
        <f>'[2]5a_source'!B:B</f>
        <v>2173988</v>
      </c>
      <c r="C1162" s="3">
        <f t="shared" si="54"/>
        <v>2173988</v>
      </c>
      <c r="D1162" s="3">
        <f t="shared" si="55"/>
        <v>2175733</v>
      </c>
      <c r="E1162" s="3">
        <f t="shared" si="56"/>
        <v>-1</v>
      </c>
    </row>
    <row r="1163" spans="1:5" x14ac:dyDescent="0.25">
      <c r="A1163" s="3">
        <f>'[2]5a_source'!A:A</f>
        <v>662449</v>
      </c>
      <c r="B1163" s="3">
        <f>'[2]5a_source'!B:B</f>
        <v>663075</v>
      </c>
      <c r="C1163" s="3">
        <f t="shared" si="54"/>
        <v>662449</v>
      </c>
      <c r="D1163" s="3">
        <f t="shared" si="55"/>
        <v>663075</v>
      </c>
      <c r="E1163" s="3" t="str">
        <f t="shared" si="56"/>
        <v>+1</v>
      </c>
    </row>
    <row r="1164" spans="1:5" x14ac:dyDescent="0.25">
      <c r="A1164" s="3">
        <f>'[2]5a_source'!A:A</f>
        <v>1825020</v>
      </c>
      <c r="B1164" s="3">
        <f>'[2]5a_source'!B:B</f>
        <v>1824682</v>
      </c>
      <c r="C1164" s="3">
        <f t="shared" si="54"/>
        <v>1824682</v>
      </c>
      <c r="D1164" s="3">
        <f t="shared" si="55"/>
        <v>1825020</v>
      </c>
      <c r="E1164" s="3">
        <f t="shared" si="56"/>
        <v>-1</v>
      </c>
    </row>
    <row r="1165" spans="1:5" x14ac:dyDescent="0.25">
      <c r="A1165" s="3">
        <f>'[2]5a_source'!A:A</f>
        <v>752155</v>
      </c>
      <c r="B1165" s="3">
        <f>'[2]5a_source'!B:B</f>
        <v>751394</v>
      </c>
      <c r="C1165" s="3">
        <f t="shared" si="54"/>
        <v>751394</v>
      </c>
      <c r="D1165" s="3">
        <f t="shared" si="55"/>
        <v>752155</v>
      </c>
      <c r="E1165" s="3">
        <f t="shared" si="56"/>
        <v>-1</v>
      </c>
    </row>
    <row r="1166" spans="1:5" x14ac:dyDescent="0.25">
      <c r="A1166" s="3">
        <f>'[2]5a_source'!A:A</f>
        <v>2379897</v>
      </c>
      <c r="B1166" s="3">
        <f>'[2]5a_source'!B:B</f>
        <v>2380814</v>
      </c>
      <c r="C1166" s="3">
        <f t="shared" si="54"/>
        <v>2379897</v>
      </c>
      <c r="D1166" s="3">
        <f t="shared" si="55"/>
        <v>2380814</v>
      </c>
      <c r="E1166" s="3" t="str">
        <f t="shared" si="56"/>
        <v>+1</v>
      </c>
    </row>
    <row r="1167" spans="1:5" x14ac:dyDescent="0.25">
      <c r="A1167" s="3">
        <f>'[2]5a_source'!A:A</f>
        <v>98363</v>
      </c>
      <c r="B1167" s="3">
        <f>'[2]5a_source'!B:B</f>
        <v>99211</v>
      </c>
      <c r="C1167" s="3">
        <f t="shared" si="54"/>
        <v>98363</v>
      </c>
      <c r="D1167" s="3">
        <f t="shared" si="55"/>
        <v>99211</v>
      </c>
      <c r="E1167" s="3" t="str">
        <f t="shared" si="56"/>
        <v>+1</v>
      </c>
    </row>
    <row r="1168" spans="1:5" x14ac:dyDescent="0.25">
      <c r="A1168" s="3">
        <f>'[2]5a_source'!A:A</f>
        <v>1227113</v>
      </c>
      <c r="B1168" s="3">
        <f>'[2]5a_source'!B:B</f>
        <v>1227397</v>
      </c>
      <c r="C1168" s="3">
        <f t="shared" si="54"/>
        <v>1227113</v>
      </c>
      <c r="D1168" s="3">
        <f t="shared" si="55"/>
        <v>1227397</v>
      </c>
      <c r="E1168" s="3" t="str">
        <f t="shared" si="56"/>
        <v>+1</v>
      </c>
    </row>
    <row r="1169" spans="1:5" x14ac:dyDescent="0.25">
      <c r="A1169" s="3">
        <f>'[2]5a_source'!A:A</f>
        <v>1512522</v>
      </c>
      <c r="B1169" s="3">
        <f>'[2]5a_source'!B:B</f>
        <v>1511686</v>
      </c>
      <c r="C1169" s="3">
        <f t="shared" si="54"/>
        <v>1511686</v>
      </c>
      <c r="D1169" s="3">
        <f t="shared" si="55"/>
        <v>1512522</v>
      </c>
      <c r="E1169" s="3">
        <f t="shared" si="56"/>
        <v>-1</v>
      </c>
    </row>
    <row r="1170" spans="1:5" x14ac:dyDescent="0.25">
      <c r="A1170" s="3">
        <f>'[2]5a_source'!A:A</f>
        <v>1605171</v>
      </c>
      <c r="B1170" s="3">
        <f>'[2]5a_source'!B:B</f>
        <v>1609052</v>
      </c>
      <c r="C1170" s="3">
        <f t="shared" si="54"/>
        <v>1605171</v>
      </c>
      <c r="D1170" s="3">
        <f t="shared" si="55"/>
        <v>1609052</v>
      </c>
      <c r="E1170" s="3" t="str">
        <f t="shared" si="56"/>
        <v>+1</v>
      </c>
    </row>
    <row r="1171" spans="1:5" x14ac:dyDescent="0.25">
      <c r="A1171" s="3">
        <f>'[2]5a_source'!A:A</f>
        <v>1948292</v>
      </c>
      <c r="B1171" s="3">
        <f>'[2]5a_source'!B:B</f>
        <v>1947489</v>
      </c>
      <c r="C1171" s="3">
        <f t="shared" si="54"/>
        <v>1947489</v>
      </c>
      <c r="D1171" s="3">
        <f t="shared" si="55"/>
        <v>1948292</v>
      </c>
      <c r="E1171" s="3">
        <f t="shared" si="56"/>
        <v>-1</v>
      </c>
    </row>
    <row r="1172" spans="1:5" x14ac:dyDescent="0.25">
      <c r="A1172" s="3">
        <f>'[2]5a_source'!A:A</f>
        <v>13526</v>
      </c>
      <c r="B1172" s="3">
        <f>'[2]5a_source'!B:B</f>
        <v>13807</v>
      </c>
      <c r="C1172" s="3">
        <f t="shared" si="54"/>
        <v>13526</v>
      </c>
      <c r="D1172" s="3">
        <f t="shared" si="55"/>
        <v>13807</v>
      </c>
      <c r="E1172" s="3" t="str">
        <f t="shared" si="56"/>
        <v>+1</v>
      </c>
    </row>
    <row r="1173" spans="1:5" x14ac:dyDescent="0.25">
      <c r="A1173" s="3">
        <f>'[2]5a_source'!A:A</f>
        <v>1430320</v>
      </c>
      <c r="B1173" s="3">
        <f>'[2]5a_source'!B:B</f>
        <v>1429418</v>
      </c>
      <c r="C1173" s="3">
        <f t="shared" si="54"/>
        <v>1429418</v>
      </c>
      <c r="D1173" s="3">
        <f t="shared" si="55"/>
        <v>1430320</v>
      </c>
      <c r="E1173" s="3">
        <f t="shared" si="56"/>
        <v>-1</v>
      </c>
    </row>
    <row r="1174" spans="1:5" x14ac:dyDescent="0.25">
      <c r="A1174" s="3">
        <f>'[2]5a_source'!A:A</f>
        <v>1973348</v>
      </c>
      <c r="B1174" s="3">
        <f>'[2]5a_source'!B:B</f>
        <v>1974127</v>
      </c>
      <c r="C1174" s="3">
        <f t="shared" si="54"/>
        <v>1973348</v>
      </c>
      <c r="D1174" s="3">
        <f t="shared" si="55"/>
        <v>1974127</v>
      </c>
      <c r="E1174" s="3" t="str">
        <f t="shared" si="56"/>
        <v>+1</v>
      </c>
    </row>
    <row r="1175" spans="1:5" x14ac:dyDescent="0.25">
      <c r="A1175" s="3">
        <f>'[2]5a_source'!A:A</f>
        <v>58078</v>
      </c>
      <c r="B1175" s="3">
        <f>'[2]5a_source'!B:B</f>
        <v>56294</v>
      </c>
      <c r="C1175" s="3">
        <f t="shared" si="54"/>
        <v>56294</v>
      </c>
      <c r="D1175" s="3">
        <f t="shared" si="55"/>
        <v>58078</v>
      </c>
      <c r="E1175" s="3">
        <f t="shared" si="56"/>
        <v>-1</v>
      </c>
    </row>
    <row r="1176" spans="1:5" x14ac:dyDescent="0.25">
      <c r="A1176" s="3">
        <f>'[2]5a_source'!A:A</f>
        <v>1680595</v>
      </c>
      <c r="B1176" s="3">
        <f>'[2]5a_source'!B:B</f>
        <v>1681653</v>
      </c>
      <c r="C1176" s="3">
        <f t="shared" si="54"/>
        <v>1680595</v>
      </c>
      <c r="D1176" s="3">
        <f t="shared" si="55"/>
        <v>1681653</v>
      </c>
      <c r="E1176" s="3" t="str">
        <f t="shared" si="56"/>
        <v>+1</v>
      </c>
    </row>
    <row r="1177" spans="1:5" x14ac:dyDescent="0.25">
      <c r="A1177" s="3">
        <f>'[2]5a_source'!A:A</f>
        <v>1592729</v>
      </c>
      <c r="B1177" s="3">
        <f>'[2]5a_source'!B:B</f>
        <v>1592202</v>
      </c>
      <c r="C1177" s="3">
        <f t="shared" si="54"/>
        <v>1592202</v>
      </c>
      <c r="D1177" s="3">
        <f t="shared" si="55"/>
        <v>1592729</v>
      </c>
      <c r="E1177" s="3">
        <f t="shared" si="56"/>
        <v>-1</v>
      </c>
    </row>
    <row r="1178" spans="1:5" x14ac:dyDescent="0.25">
      <c r="A1178" s="3">
        <f>'[2]5a_source'!A:A</f>
        <v>693856</v>
      </c>
      <c r="B1178" s="3">
        <f>'[2]5a_source'!B:B</f>
        <v>693443</v>
      </c>
      <c r="C1178" s="3">
        <f t="shared" si="54"/>
        <v>693443</v>
      </c>
      <c r="D1178" s="3">
        <f t="shared" si="55"/>
        <v>693856</v>
      </c>
      <c r="E1178" s="3">
        <f t="shared" si="56"/>
        <v>-1</v>
      </c>
    </row>
    <row r="1179" spans="1:5" x14ac:dyDescent="0.25">
      <c r="A1179" s="3">
        <f>'[2]5a_source'!A:A</f>
        <v>1284211</v>
      </c>
      <c r="B1179" s="3">
        <f>'[2]5a_source'!B:B</f>
        <v>1285857</v>
      </c>
      <c r="C1179" s="3">
        <f t="shared" si="54"/>
        <v>1284211</v>
      </c>
      <c r="D1179" s="3">
        <f t="shared" si="55"/>
        <v>1285857</v>
      </c>
      <c r="E1179" s="3" t="str">
        <f t="shared" si="56"/>
        <v>+1</v>
      </c>
    </row>
    <row r="1180" spans="1:5" x14ac:dyDescent="0.25">
      <c r="A1180" s="3">
        <f>'[2]5a_source'!A:A</f>
        <v>539125</v>
      </c>
      <c r="B1180" s="3">
        <f>'[2]5a_source'!B:B</f>
        <v>540471</v>
      </c>
      <c r="C1180" s="3">
        <f t="shared" si="54"/>
        <v>539125</v>
      </c>
      <c r="D1180" s="3">
        <f t="shared" si="55"/>
        <v>540471</v>
      </c>
      <c r="E1180" s="3" t="str">
        <f t="shared" si="56"/>
        <v>+1</v>
      </c>
    </row>
    <row r="1181" spans="1:5" x14ac:dyDescent="0.25">
      <c r="A1181" s="3">
        <f>'[2]5a_source'!A:A</f>
        <v>1107909</v>
      </c>
      <c r="B1181" s="3">
        <f>'[2]5a_source'!B:B</f>
        <v>1107685</v>
      </c>
      <c r="C1181" s="3">
        <f t="shared" si="54"/>
        <v>1107685</v>
      </c>
      <c r="D1181" s="3">
        <f t="shared" si="55"/>
        <v>1107909</v>
      </c>
      <c r="E1181" s="3">
        <f t="shared" si="56"/>
        <v>-1</v>
      </c>
    </row>
    <row r="1182" spans="1:5" x14ac:dyDescent="0.25">
      <c r="A1182" s="3">
        <f>'[2]5a_source'!A:A</f>
        <v>2324830</v>
      </c>
      <c r="B1182" s="3">
        <f>'[2]5a_source'!B:B</f>
        <v>2323547</v>
      </c>
      <c r="C1182" s="3">
        <f t="shared" si="54"/>
        <v>2323547</v>
      </c>
      <c r="D1182" s="3">
        <f t="shared" si="55"/>
        <v>2324830</v>
      </c>
      <c r="E1182" s="3">
        <f t="shared" si="56"/>
        <v>-1</v>
      </c>
    </row>
    <row r="1183" spans="1:5" x14ac:dyDescent="0.25">
      <c r="A1183" s="3">
        <f>'[2]5a_source'!A:A</f>
        <v>169423</v>
      </c>
      <c r="B1183" s="3">
        <f>'[2]5a_source'!B:B</f>
        <v>169809</v>
      </c>
      <c r="C1183" s="3">
        <f t="shared" si="54"/>
        <v>169423</v>
      </c>
      <c r="D1183" s="3">
        <f t="shared" si="55"/>
        <v>169809</v>
      </c>
      <c r="E1183" s="3" t="str">
        <f t="shared" si="56"/>
        <v>+1</v>
      </c>
    </row>
    <row r="1184" spans="1:5" x14ac:dyDescent="0.25">
      <c r="A1184" s="3">
        <f>'[2]5a_source'!A:A</f>
        <v>1806706</v>
      </c>
      <c r="B1184" s="3">
        <f>'[2]5a_source'!B:B</f>
        <v>1806614</v>
      </c>
      <c r="C1184" s="3">
        <f t="shared" si="54"/>
        <v>1806614</v>
      </c>
      <c r="D1184" s="3">
        <f t="shared" si="55"/>
        <v>1806706</v>
      </c>
      <c r="E1184" s="3">
        <f t="shared" si="56"/>
        <v>-1</v>
      </c>
    </row>
    <row r="1185" spans="1:5" x14ac:dyDescent="0.25">
      <c r="A1185" s="3">
        <f>'[2]5a_source'!A:A</f>
        <v>351368</v>
      </c>
      <c r="B1185" s="3">
        <f>'[2]5a_source'!B:B</f>
        <v>350742</v>
      </c>
      <c r="C1185" s="3">
        <f t="shared" si="54"/>
        <v>350742</v>
      </c>
      <c r="D1185" s="3">
        <f t="shared" si="55"/>
        <v>351368</v>
      </c>
      <c r="E1185" s="3">
        <f t="shared" si="56"/>
        <v>-1</v>
      </c>
    </row>
    <row r="1186" spans="1:5" x14ac:dyDescent="0.25">
      <c r="A1186" s="3">
        <f>'[2]5a_source'!A:A</f>
        <v>461420</v>
      </c>
      <c r="B1186" s="3">
        <f>'[2]5a_source'!B:B</f>
        <v>462082</v>
      </c>
      <c r="C1186" s="3">
        <f t="shared" si="54"/>
        <v>461420</v>
      </c>
      <c r="D1186" s="3">
        <f t="shared" si="55"/>
        <v>462082</v>
      </c>
      <c r="E1186" s="3" t="str">
        <f t="shared" si="56"/>
        <v>+1</v>
      </c>
    </row>
    <row r="1187" spans="1:5" x14ac:dyDescent="0.25">
      <c r="A1187" s="3">
        <f>'[2]5a_source'!A:A</f>
        <v>2051246</v>
      </c>
      <c r="B1187" s="3">
        <f>'[2]5a_source'!B:B</f>
        <v>2049876</v>
      </c>
      <c r="C1187" s="3">
        <f t="shared" si="54"/>
        <v>2049876</v>
      </c>
      <c r="D1187" s="3">
        <f t="shared" si="55"/>
        <v>2051246</v>
      </c>
      <c r="E1187" s="3">
        <f t="shared" si="56"/>
        <v>-1</v>
      </c>
    </row>
    <row r="1188" spans="1:5" x14ac:dyDescent="0.25">
      <c r="A1188" s="3">
        <f>'[2]5a_source'!A:A</f>
        <v>2420341</v>
      </c>
      <c r="B1188" s="3">
        <f>'[2]5a_source'!B:B</f>
        <v>2419925</v>
      </c>
      <c r="C1188" s="3">
        <f t="shared" si="54"/>
        <v>2419925</v>
      </c>
      <c r="D1188" s="3">
        <f t="shared" si="55"/>
        <v>2420341</v>
      </c>
      <c r="E1188" s="3">
        <f t="shared" si="56"/>
        <v>-1</v>
      </c>
    </row>
    <row r="1189" spans="1:5" x14ac:dyDescent="0.25">
      <c r="A1189" s="3">
        <f>'[2]5a_source'!A:A</f>
        <v>1921476</v>
      </c>
      <c r="B1189" s="3">
        <f>'[2]5a_source'!B:B</f>
        <v>1920940</v>
      </c>
      <c r="C1189" s="3">
        <f t="shared" si="54"/>
        <v>1920940</v>
      </c>
      <c r="D1189" s="3">
        <f t="shared" si="55"/>
        <v>1921476</v>
      </c>
      <c r="E1189" s="3">
        <f t="shared" si="56"/>
        <v>-1</v>
      </c>
    </row>
    <row r="1190" spans="1:5" x14ac:dyDescent="0.25">
      <c r="A1190" s="3">
        <f>'[2]5a_source'!A:A</f>
        <v>820084</v>
      </c>
      <c r="B1190" s="3">
        <f>'[2]5a_source'!B:B</f>
        <v>819809</v>
      </c>
      <c r="C1190" s="3">
        <f t="shared" si="54"/>
        <v>819809</v>
      </c>
      <c r="D1190" s="3">
        <f t="shared" si="55"/>
        <v>820084</v>
      </c>
      <c r="E1190" s="3">
        <f t="shared" si="56"/>
        <v>-1</v>
      </c>
    </row>
    <row r="1191" spans="1:5" x14ac:dyDescent="0.25">
      <c r="A1191" s="3">
        <f>'[2]5a_source'!A:A</f>
        <v>1585073</v>
      </c>
      <c r="B1191" s="3">
        <f>'[2]5a_source'!B:B</f>
        <v>1582704</v>
      </c>
      <c r="C1191" s="3">
        <f t="shared" si="54"/>
        <v>1582704</v>
      </c>
      <c r="D1191" s="3">
        <f t="shared" si="55"/>
        <v>1585073</v>
      </c>
      <c r="E1191" s="3">
        <f t="shared" si="56"/>
        <v>-1</v>
      </c>
    </row>
    <row r="1192" spans="1:5" x14ac:dyDescent="0.25">
      <c r="A1192" s="3">
        <f>'[2]5a_source'!A:A</f>
        <v>543251</v>
      </c>
      <c r="B1192" s="3">
        <f>'[2]5a_source'!B:B</f>
        <v>544093</v>
      </c>
      <c r="C1192" s="3">
        <f t="shared" si="54"/>
        <v>543251</v>
      </c>
      <c r="D1192" s="3">
        <f t="shared" si="55"/>
        <v>544093</v>
      </c>
      <c r="E1192" s="3" t="str">
        <f t="shared" si="56"/>
        <v>+1</v>
      </c>
    </row>
    <row r="1193" spans="1:5" x14ac:dyDescent="0.25">
      <c r="A1193" s="3">
        <f>'[2]5a_source'!A:A</f>
        <v>997232</v>
      </c>
      <c r="B1193" s="3">
        <f>'[2]5a_source'!B:B</f>
        <v>997804</v>
      </c>
      <c r="C1193" s="3">
        <f t="shared" si="54"/>
        <v>997232</v>
      </c>
      <c r="D1193" s="3">
        <f t="shared" si="55"/>
        <v>997804</v>
      </c>
      <c r="E1193" s="3" t="str">
        <f t="shared" si="56"/>
        <v>+1</v>
      </c>
    </row>
    <row r="1194" spans="1:5" x14ac:dyDescent="0.25">
      <c r="A1194" s="3">
        <f>'[2]5a_source'!A:A</f>
        <v>1639730</v>
      </c>
      <c r="B1194" s="3">
        <f>'[2]5a_source'!B:B</f>
        <v>1639326</v>
      </c>
      <c r="C1194" s="3">
        <f t="shared" si="54"/>
        <v>1639326</v>
      </c>
      <c r="D1194" s="3">
        <f t="shared" si="55"/>
        <v>1639730</v>
      </c>
      <c r="E1194" s="3">
        <f t="shared" si="56"/>
        <v>-1</v>
      </c>
    </row>
    <row r="1195" spans="1:5" x14ac:dyDescent="0.25">
      <c r="A1195" s="3">
        <f>'[2]5a_source'!A:A</f>
        <v>456528</v>
      </c>
      <c r="B1195" s="3">
        <f>'[2]5a_source'!B:B</f>
        <v>457571</v>
      </c>
      <c r="C1195" s="3">
        <f t="shared" si="54"/>
        <v>456528</v>
      </c>
      <c r="D1195" s="3">
        <f t="shared" si="55"/>
        <v>457571</v>
      </c>
      <c r="E1195" s="3" t="str">
        <f t="shared" si="56"/>
        <v>+1</v>
      </c>
    </row>
    <row r="1196" spans="1:5" x14ac:dyDescent="0.25">
      <c r="A1196" s="3">
        <f>'[2]5a_source'!A:A</f>
        <v>1076823</v>
      </c>
      <c r="B1196" s="3">
        <f>'[2]5a_source'!B:B</f>
        <v>1075696</v>
      </c>
      <c r="C1196" s="3">
        <f t="shared" si="54"/>
        <v>1075696</v>
      </c>
      <c r="D1196" s="3">
        <f t="shared" si="55"/>
        <v>1076823</v>
      </c>
      <c r="E1196" s="3">
        <f t="shared" si="56"/>
        <v>-1</v>
      </c>
    </row>
    <row r="1197" spans="1:5" x14ac:dyDescent="0.25">
      <c r="A1197" s="3">
        <f>'[2]5a_source'!A:A</f>
        <v>1828299</v>
      </c>
      <c r="B1197" s="3">
        <f>'[2]5a_source'!B:B</f>
        <v>1828505</v>
      </c>
      <c r="C1197" s="3">
        <f t="shared" si="54"/>
        <v>1828299</v>
      </c>
      <c r="D1197" s="3">
        <f t="shared" si="55"/>
        <v>1828505</v>
      </c>
      <c r="E1197" s="3" t="str">
        <f t="shared" si="56"/>
        <v>+1</v>
      </c>
    </row>
    <row r="1198" spans="1:5" x14ac:dyDescent="0.25">
      <c r="A1198" s="3">
        <f>'[2]5a_source'!A:A</f>
        <v>20636</v>
      </c>
      <c r="B1198" s="3">
        <f>'[2]5a_source'!B:B</f>
        <v>21430</v>
      </c>
      <c r="C1198" s="3">
        <f t="shared" si="54"/>
        <v>20636</v>
      </c>
      <c r="D1198" s="3">
        <f t="shared" si="55"/>
        <v>21430</v>
      </c>
      <c r="E1198" s="3" t="str">
        <f t="shared" si="56"/>
        <v>+1</v>
      </c>
    </row>
    <row r="1199" spans="1:5" x14ac:dyDescent="0.25">
      <c r="A1199" s="3">
        <f>'[2]5a_source'!A:A</f>
        <v>2042398</v>
      </c>
      <c r="B1199" s="3">
        <f>'[2]5a_source'!B:B</f>
        <v>2043654</v>
      </c>
      <c r="C1199" s="3">
        <f t="shared" si="54"/>
        <v>2042398</v>
      </c>
      <c r="D1199" s="3">
        <f t="shared" si="55"/>
        <v>2043654</v>
      </c>
      <c r="E1199" s="3" t="str">
        <f t="shared" si="56"/>
        <v>+1</v>
      </c>
    </row>
    <row r="1200" spans="1:5" x14ac:dyDescent="0.25">
      <c r="A1200" s="3">
        <f>'[2]5a_source'!A:A</f>
        <v>2059435</v>
      </c>
      <c r="B1200" s="3">
        <f>'[2]5a_source'!B:B</f>
        <v>2059226</v>
      </c>
      <c r="C1200" s="3">
        <f t="shared" si="54"/>
        <v>2059226</v>
      </c>
      <c r="D1200" s="3">
        <f t="shared" si="55"/>
        <v>2059435</v>
      </c>
      <c r="E1200" s="3">
        <f t="shared" si="56"/>
        <v>-1</v>
      </c>
    </row>
    <row r="1201" spans="1:5" x14ac:dyDescent="0.25">
      <c r="A1201" s="3">
        <f>'[2]5a_source'!A:A</f>
        <v>1375633</v>
      </c>
      <c r="B1201" s="3">
        <f>'[2]5a_source'!B:B</f>
        <v>1376103</v>
      </c>
      <c r="C1201" s="3">
        <f t="shared" si="54"/>
        <v>1375633</v>
      </c>
      <c r="D1201" s="3">
        <f t="shared" si="55"/>
        <v>1376103</v>
      </c>
      <c r="E1201" s="3" t="str">
        <f t="shared" si="56"/>
        <v>+1</v>
      </c>
    </row>
    <row r="1202" spans="1:5" x14ac:dyDescent="0.25">
      <c r="A1202" s="3">
        <f>'[2]5a_source'!A:A</f>
        <v>1382535</v>
      </c>
      <c r="B1202" s="3">
        <f>'[2]5a_source'!B:B</f>
        <v>1384721</v>
      </c>
      <c r="C1202" s="3">
        <f t="shared" si="54"/>
        <v>1382535</v>
      </c>
      <c r="D1202" s="3">
        <f t="shared" si="55"/>
        <v>1384721</v>
      </c>
      <c r="E1202" s="3" t="str">
        <f t="shared" si="56"/>
        <v>+1</v>
      </c>
    </row>
    <row r="1203" spans="1:5" x14ac:dyDescent="0.25">
      <c r="A1203" s="3">
        <f>'[2]5a_source'!A:A</f>
        <v>2409575</v>
      </c>
      <c r="B1203" s="3">
        <f>'[2]5a_source'!B:B</f>
        <v>2409165</v>
      </c>
      <c r="C1203" s="3">
        <f t="shared" si="54"/>
        <v>2409165</v>
      </c>
      <c r="D1203" s="3">
        <f t="shared" si="55"/>
        <v>2409575</v>
      </c>
      <c r="E1203" s="3">
        <f t="shared" si="56"/>
        <v>-1</v>
      </c>
    </row>
    <row r="1204" spans="1:5" x14ac:dyDescent="0.25">
      <c r="A1204" s="3">
        <f>'[2]5a_source'!A:A</f>
        <v>1907471</v>
      </c>
      <c r="B1204" s="3">
        <f>'[2]5a_source'!B:B</f>
        <v>1908019</v>
      </c>
      <c r="C1204" s="3">
        <f t="shared" si="54"/>
        <v>1907471</v>
      </c>
      <c r="D1204" s="3">
        <f t="shared" si="55"/>
        <v>1908019</v>
      </c>
      <c r="E1204" s="3" t="str">
        <f t="shared" si="56"/>
        <v>+1</v>
      </c>
    </row>
    <row r="1205" spans="1:5" x14ac:dyDescent="0.25">
      <c r="A1205" s="3">
        <f>'[2]5a_source'!A:A</f>
        <v>1771559</v>
      </c>
      <c r="B1205" s="3">
        <f>'[2]5a_source'!B:B</f>
        <v>1771828</v>
      </c>
      <c r="C1205" s="3">
        <f t="shared" si="54"/>
        <v>1771559</v>
      </c>
      <c r="D1205" s="3">
        <f t="shared" si="55"/>
        <v>1771828</v>
      </c>
      <c r="E1205" s="3" t="str">
        <f t="shared" si="56"/>
        <v>+1</v>
      </c>
    </row>
    <row r="1206" spans="1:5" x14ac:dyDescent="0.25">
      <c r="A1206" s="3">
        <f>'[2]5a_source'!A:A</f>
        <v>780348</v>
      </c>
      <c r="B1206" s="3">
        <f>'[2]5a_source'!B:B</f>
        <v>780860</v>
      </c>
      <c r="C1206" s="3">
        <f t="shared" si="54"/>
        <v>780348</v>
      </c>
      <c r="D1206" s="3">
        <f t="shared" si="55"/>
        <v>780860</v>
      </c>
      <c r="E1206" s="3" t="str">
        <f t="shared" si="56"/>
        <v>+1</v>
      </c>
    </row>
    <row r="1207" spans="1:5" x14ac:dyDescent="0.25">
      <c r="A1207" s="3">
        <f>'[2]5a_source'!A:A</f>
        <v>609839</v>
      </c>
      <c r="B1207" s="3">
        <f>'[2]5a_source'!B:B</f>
        <v>609267</v>
      </c>
      <c r="C1207" s="3">
        <f t="shared" si="54"/>
        <v>609267</v>
      </c>
      <c r="D1207" s="3">
        <f t="shared" si="55"/>
        <v>609839</v>
      </c>
      <c r="E1207" s="3">
        <f t="shared" si="56"/>
        <v>-1</v>
      </c>
    </row>
    <row r="1208" spans="1:5" x14ac:dyDescent="0.25">
      <c r="A1208" s="3">
        <f>'[2]5a_source'!A:A</f>
        <v>1545489</v>
      </c>
      <c r="B1208" s="3">
        <f>'[2]5a_source'!B:B</f>
        <v>1545614</v>
      </c>
      <c r="C1208" s="3">
        <f t="shared" si="54"/>
        <v>1545489</v>
      </c>
      <c r="D1208" s="3">
        <f t="shared" si="55"/>
        <v>1545614</v>
      </c>
      <c r="E1208" s="3" t="str">
        <f t="shared" si="56"/>
        <v>+1</v>
      </c>
    </row>
    <row r="1209" spans="1:5" x14ac:dyDescent="0.25">
      <c r="A1209" s="3">
        <f>'[2]5a_source'!A:A</f>
        <v>106996</v>
      </c>
      <c r="B1209" s="3">
        <f>'[2]5a_source'!B:B</f>
        <v>106208</v>
      </c>
      <c r="C1209" s="3">
        <f t="shared" si="54"/>
        <v>106208</v>
      </c>
      <c r="D1209" s="3">
        <f t="shared" si="55"/>
        <v>106996</v>
      </c>
      <c r="E1209" s="3">
        <f t="shared" si="56"/>
        <v>-1</v>
      </c>
    </row>
    <row r="1210" spans="1:5" x14ac:dyDescent="0.25">
      <c r="A1210" s="3">
        <f>'[2]5a_source'!A:A</f>
        <v>1963583</v>
      </c>
      <c r="B1210" s="3">
        <f>'[2]5a_source'!B:B</f>
        <v>1963254</v>
      </c>
      <c r="C1210" s="3">
        <f t="shared" si="54"/>
        <v>1963254</v>
      </c>
      <c r="D1210" s="3">
        <f t="shared" si="55"/>
        <v>1963583</v>
      </c>
      <c r="E1210" s="3">
        <f t="shared" si="56"/>
        <v>-1</v>
      </c>
    </row>
    <row r="1211" spans="1:5" x14ac:dyDescent="0.25">
      <c r="A1211" s="3">
        <f>'[2]5a_source'!A:A</f>
        <v>2131797</v>
      </c>
      <c r="B1211" s="3">
        <f>'[2]5a_source'!B:B</f>
        <v>2131207</v>
      </c>
      <c r="C1211" s="3">
        <f t="shared" si="54"/>
        <v>2131207</v>
      </c>
      <c r="D1211" s="3">
        <f t="shared" si="55"/>
        <v>2131797</v>
      </c>
      <c r="E1211" s="3">
        <f t="shared" si="56"/>
        <v>-1</v>
      </c>
    </row>
    <row r="1212" spans="1:5" x14ac:dyDescent="0.25">
      <c r="A1212" s="3">
        <f>'[2]5a_source'!A:A</f>
        <v>1783870</v>
      </c>
      <c r="B1212" s="3">
        <f>'[2]5a_source'!B:B</f>
        <v>1783622</v>
      </c>
      <c r="C1212" s="3">
        <f t="shared" si="54"/>
        <v>1783622</v>
      </c>
      <c r="D1212" s="3">
        <f t="shared" si="55"/>
        <v>1783870</v>
      </c>
      <c r="E1212" s="3">
        <f t="shared" si="56"/>
        <v>-1</v>
      </c>
    </row>
    <row r="1213" spans="1:5" x14ac:dyDescent="0.25">
      <c r="A1213" s="3">
        <f>'[2]5a_source'!A:A</f>
        <v>608510</v>
      </c>
      <c r="B1213" s="3">
        <f>'[2]5a_source'!B:B</f>
        <v>608097</v>
      </c>
      <c r="C1213" s="3">
        <f t="shared" si="54"/>
        <v>608097</v>
      </c>
      <c r="D1213" s="3">
        <f t="shared" si="55"/>
        <v>608510</v>
      </c>
      <c r="E1213" s="3">
        <f t="shared" si="56"/>
        <v>-1</v>
      </c>
    </row>
    <row r="1214" spans="1:5" x14ac:dyDescent="0.25">
      <c r="A1214" s="3">
        <f>'[2]5a_source'!A:A</f>
        <v>1051346</v>
      </c>
      <c r="B1214" s="3">
        <f>'[2]5a_source'!B:B</f>
        <v>1051675</v>
      </c>
      <c r="C1214" s="3">
        <f t="shared" si="54"/>
        <v>1051346</v>
      </c>
      <c r="D1214" s="3">
        <f t="shared" si="55"/>
        <v>1051675</v>
      </c>
      <c r="E1214" s="3" t="str">
        <f t="shared" si="56"/>
        <v>+1</v>
      </c>
    </row>
    <row r="1215" spans="1:5" x14ac:dyDescent="0.25">
      <c r="A1215" s="3">
        <f>'[2]5a_source'!A:A</f>
        <v>1287284</v>
      </c>
      <c r="B1215" s="3">
        <f>'[2]5a_source'!B:B</f>
        <v>1287754</v>
      </c>
      <c r="C1215" s="3">
        <f t="shared" si="54"/>
        <v>1287284</v>
      </c>
      <c r="D1215" s="3">
        <f t="shared" si="55"/>
        <v>1287754</v>
      </c>
      <c r="E1215" s="3" t="str">
        <f t="shared" si="56"/>
        <v>+1</v>
      </c>
    </row>
    <row r="1216" spans="1:5" x14ac:dyDescent="0.25">
      <c r="A1216" s="3">
        <f>'[2]5a_source'!A:A</f>
        <v>2141830</v>
      </c>
      <c r="B1216" s="3">
        <f>'[2]5a_source'!B:B</f>
        <v>2140310</v>
      </c>
      <c r="C1216" s="3">
        <f t="shared" si="54"/>
        <v>2140310</v>
      </c>
      <c r="D1216" s="3">
        <f t="shared" si="55"/>
        <v>2141830</v>
      </c>
      <c r="E1216" s="3">
        <f t="shared" si="56"/>
        <v>-1</v>
      </c>
    </row>
    <row r="1217" spans="1:5" x14ac:dyDescent="0.25">
      <c r="A1217" s="3">
        <f>'[2]5a_source'!A:A</f>
        <v>2217116</v>
      </c>
      <c r="B1217" s="3">
        <f>'[2]5a_source'!B:B</f>
        <v>2215518</v>
      </c>
      <c r="C1217" s="3">
        <f t="shared" si="54"/>
        <v>2215518</v>
      </c>
      <c r="D1217" s="3">
        <f t="shared" si="55"/>
        <v>2217116</v>
      </c>
      <c r="E1217" s="3">
        <f t="shared" si="56"/>
        <v>-1</v>
      </c>
    </row>
    <row r="1218" spans="1:5" x14ac:dyDescent="0.25">
      <c r="A1218" s="3">
        <f>'[2]5a_source'!A:A</f>
        <v>2159766</v>
      </c>
      <c r="B1218" s="3">
        <f>'[2]5a_source'!B:B</f>
        <v>2159113</v>
      </c>
      <c r="C1218" s="3">
        <f t="shared" si="54"/>
        <v>2159113</v>
      </c>
      <c r="D1218" s="3">
        <f t="shared" si="55"/>
        <v>2159766</v>
      </c>
      <c r="E1218" s="3">
        <f t="shared" si="56"/>
        <v>-1</v>
      </c>
    </row>
    <row r="1219" spans="1:5" x14ac:dyDescent="0.25">
      <c r="A1219" s="3">
        <f>'[2]5a_source'!A:A</f>
        <v>897700</v>
      </c>
      <c r="B1219" s="3">
        <f>'[2]5a_source'!B:B</f>
        <v>898644</v>
      </c>
      <c r="C1219" s="3">
        <f t="shared" ref="C1219:C1282" si="57">MIN( $A1219,$B1219)</f>
        <v>897700</v>
      </c>
      <c r="D1219" s="3">
        <f t="shared" ref="D1219:D1282" si="58">MAX( $A1219,$B1219)</f>
        <v>898644</v>
      </c>
      <c r="E1219" s="3" t="str">
        <f t="shared" ref="E1219:E1282" si="59">IF(A1219&lt;B1219,"+1",-1)</f>
        <v>+1</v>
      </c>
    </row>
    <row r="1220" spans="1:5" x14ac:dyDescent="0.25">
      <c r="A1220" s="3">
        <f>'[2]5a_source'!A:A</f>
        <v>1798488</v>
      </c>
      <c r="B1220" s="3">
        <f>'[2]5a_source'!B:B</f>
        <v>1798309</v>
      </c>
      <c r="C1220" s="3">
        <f t="shared" si="57"/>
        <v>1798309</v>
      </c>
      <c r="D1220" s="3">
        <f t="shared" si="58"/>
        <v>1798488</v>
      </c>
      <c r="E1220" s="3">
        <f t="shared" si="59"/>
        <v>-1</v>
      </c>
    </row>
    <row r="1221" spans="1:5" x14ac:dyDescent="0.25">
      <c r="A1221" s="3">
        <f>'[2]5a_source'!A:A</f>
        <v>2128883</v>
      </c>
      <c r="B1221" s="3">
        <f>'[2]5a_source'!B:B</f>
        <v>2128101</v>
      </c>
      <c r="C1221" s="3">
        <f t="shared" si="57"/>
        <v>2128101</v>
      </c>
      <c r="D1221" s="3">
        <f t="shared" si="58"/>
        <v>2128883</v>
      </c>
      <c r="E1221" s="3">
        <f t="shared" si="59"/>
        <v>-1</v>
      </c>
    </row>
    <row r="1222" spans="1:5" x14ac:dyDescent="0.25">
      <c r="A1222" s="3">
        <f>'[2]5a_source'!A:A</f>
        <v>879458</v>
      </c>
      <c r="B1222" s="3">
        <f>'[2]5a_source'!B:B</f>
        <v>879943</v>
      </c>
      <c r="C1222" s="3">
        <f t="shared" si="57"/>
        <v>879458</v>
      </c>
      <c r="D1222" s="3">
        <f t="shared" si="58"/>
        <v>879943</v>
      </c>
      <c r="E1222" s="3" t="str">
        <f t="shared" si="59"/>
        <v>+1</v>
      </c>
    </row>
    <row r="1223" spans="1:5" x14ac:dyDescent="0.25">
      <c r="A1223" s="3">
        <f>'[2]5a_source'!A:A</f>
        <v>1759815</v>
      </c>
      <c r="B1223" s="3">
        <f>'[2]5a_source'!B:B</f>
        <v>1759387</v>
      </c>
      <c r="C1223" s="3">
        <f t="shared" si="57"/>
        <v>1759387</v>
      </c>
      <c r="D1223" s="3">
        <f t="shared" si="58"/>
        <v>1759815</v>
      </c>
      <c r="E1223" s="3">
        <f t="shared" si="59"/>
        <v>-1</v>
      </c>
    </row>
    <row r="1224" spans="1:5" x14ac:dyDescent="0.25">
      <c r="A1224" s="3">
        <f>'[2]5a_source'!A:A</f>
        <v>493226</v>
      </c>
      <c r="B1224" s="3">
        <f>'[2]5a_source'!B:B</f>
        <v>493579</v>
      </c>
      <c r="C1224" s="3">
        <f t="shared" si="57"/>
        <v>493226</v>
      </c>
      <c r="D1224" s="3">
        <f t="shared" si="58"/>
        <v>493579</v>
      </c>
      <c r="E1224" s="3" t="str">
        <f t="shared" si="59"/>
        <v>+1</v>
      </c>
    </row>
    <row r="1225" spans="1:5" x14ac:dyDescent="0.25">
      <c r="A1225" s="3">
        <f>'[2]5a_source'!A:A</f>
        <v>1375353</v>
      </c>
      <c r="B1225" s="3">
        <f>'[2]5a_source'!B:B</f>
        <v>1375598</v>
      </c>
      <c r="C1225" s="3">
        <f t="shared" si="57"/>
        <v>1375353</v>
      </c>
      <c r="D1225" s="3">
        <f t="shared" si="58"/>
        <v>1375598</v>
      </c>
      <c r="E1225" s="3" t="str">
        <f t="shared" si="59"/>
        <v>+1</v>
      </c>
    </row>
    <row r="1226" spans="1:5" x14ac:dyDescent="0.25">
      <c r="A1226" s="3">
        <f>'[2]5a_source'!A:A</f>
        <v>227406</v>
      </c>
      <c r="B1226" s="3">
        <f>'[2]5a_source'!B:B</f>
        <v>226603</v>
      </c>
      <c r="C1226" s="3">
        <f t="shared" si="57"/>
        <v>226603</v>
      </c>
      <c r="D1226" s="3">
        <f t="shared" si="58"/>
        <v>227406</v>
      </c>
      <c r="E1226" s="3">
        <f t="shared" si="59"/>
        <v>-1</v>
      </c>
    </row>
    <row r="1227" spans="1:5" x14ac:dyDescent="0.25">
      <c r="A1227" s="3">
        <f>'[2]5a_source'!A:A</f>
        <v>893333</v>
      </c>
      <c r="B1227" s="3">
        <f>'[2]5a_source'!B:B</f>
        <v>893061</v>
      </c>
      <c r="C1227" s="3">
        <f t="shared" si="57"/>
        <v>893061</v>
      </c>
      <c r="D1227" s="3">
        <f t="shared" si="58"/>
        <v>893333</v>
      </c>
      <c r="E1227" s="3">
        <f t="shared" si="59"/>
        <v>-1</v>
      </c>
    </row>
    <row r="1228" spans="1:5" x14ac:dyDescent="0.25">
      <c r="A1228" s="3">
        <f>'[2]5a_source'!A:A</f>
        <v>937858</v>
      </c>
      <c r="B1228" s="3">
        <f>'[2]5a_source'!B:B</f>
        <v>937613</v>
      </c>
      <c r="C1228" s="3">
        <f t="shared" si="57"/>
        <v>937613</v>
      </c>
      <c r="D1228" s="3">
        <f t="shared" si="58"/>
        <v>937858</v>
      </c>
      <c r="E1228" s="3">
        <f t="shared" si="59"/>
        <v>-1</v>
      </c>
    </row>
    <row r="1229" spans="1:5" x14ac:dyDescent="0.25">
      <c r="A1229" s="3">
        <f>'[2]5a_source'!A:A</f>
        <v>99667</v>
      </c>
      <c r="B1229" s="3">
        <f>'[2]5a_source'!B:B</f>
        <v>100104</v>
      </c>
      <c r="C1229" s="3">
        <f t="shared" si="57"/>
        <v>99667</v>
      </c>
      <c r="D1229" s="3">
        <f t="shared" si="58"/>
        <v>100104</v>
      </c>
      <c r="E1229" s="3" t="str">
        <f t="shared" si="59"/>
        <v>+1</v>
      </c>
    </row>
    <row r="1230" spans="1:5" x14ac:dyDescent="0.25">
      <c r="A1230" s="3">
        <f>'[2]5a_source'!A:A</f>
        <v>821600</v>
      </c>
      <c r="B1230" s="3">
        <f>'[2]5a_source'!B:B</f>
        <v>821785</v>
      </c>
      <c r="C1230" s="3">
        <f t="shared" si="57"/>
        <v>821600</v>
      </c>
      <c r="D1230" s="3">
        <f t="shared" si="58"/>
        <v>821785</v>
      </c>
      <c r="E1230" s="3" t="str">
        <f t="shared" si="59"/>
        <v>+1</v>
      </c>
    </row>
    <row r="1231" spans="1:5" x14ac:dyDescent="0.25">
      <c r="A1231" s="3">
        <f>'[2]5a_source'!A:A</f>
        <v>1871397</v>
      </c>
      <c r="B1231" s="3">
        <f>'[2]5a_source'!B:B</f>
        <v>1871113</v>
      </c>
      <c r="C1231" s="3">
        <f t="shared" si="57"/>
        <v>1871113</v>
      </c>
      <c r="D1231" s="3">
        <f t="shared" si="58"/>
        <v>1871397</v>
      </c>
      <c r="E1231" s="3">
        <f t="shared" si="59"/>
        <v>-1</v>
      </c>
    </row>
    <row r="1232" spans="1:5" x14ac:dyDescent="0.25">
      <c r="A1232" s="3">
        <f>'[2]5a_source'!A:A</f>
        <v>326833</v>
      </c>
      <c r="B1232" s="3">
        <f>'[2]5a_source'!B:B</f>
        <v>326084</v>
      </c>
      <c r="C1232" s="3">
        <f t="shared" si="57"/>
        <v>326084</v>
      </c>
      <c r="D1232" s="3">
        <f t="shared" si="58"/>
        <v>326833</v>
      </c>
      <c r="E1232" s="3">
        <f t="shared" si="59"/>
        <v>-1</v>
      </c>
    </row>
    <row r="1233" spans="1:5" x14ac:dyDescent="0.25">
      <c r="A1233" s="3">
        <f>'[2]5a_source'!A:A</f>
        <v>418035</v>
      </c>
      <c r="B1233" s="3">
        <f>'[2]5a_source'!B:B</f>
        <v>417661</v>
      </c>
      <c r="C1233" s="3">
        <f t="shared" si="57"/>
        <v>417661</v>
      </c>
      <c r="D1233" s="3">
        <f t="shared" si="58"/>
        <v>418035</v>
      </c>
      <c r="E1233" s="3">
        <f t="shared" si="59"/>
        <v>-1</v>
      </c>
    </row>
    <row r="1234" spans="1:5" x14ac:dyDescent="0.25">
      <c r="A1234" s="3">
        <f>'[2]5a_source'!A:A</f>
        <v>720743</v>
      </c>
      <c r="B1234" s="3">
        <f>'[2]5a_source'!B:B</f>
        <v>721477</v>
      </c>
      <c r="C1234" s="3">
        <f t="shared" si="57"/>
        <v>720743</v>
      </c>
      <c r="D1234" s="3">
        <f t="shared" si="58"/>
        <v>721477</v>
      </c>
      <c r="E1234" s="3" t="str">
        <f t="shared" si="59"/>
        <v>+1</v>
      </c>
    </row>
    <row r="1235" spans="1:5" x14ac:dyDescent="0.25">
      <c r="A1235" s="3">
        <f>'[2]5a_source'!A:A</f>
        <v>1456821</v>
      </c>
      <c r="B1235" s="3">
        <f>'[2]5a_source'!B:B</f>
        <v>1456114</v>
      </c>
      <c r="C1235" s="3">
        <f t="shared" si="57"/>
        <v>1456114</v>
      </c>
      <c r="D1235" s="3">
        <f t="shared" si="58"/>
        <v>1456821</v>
      </c>
      <c r="E1235" s="3">
        <f t="shared" si="59"/>
        <v>-1</v>
      </c>
    </row>
    <row r="1236" spans="1:5" x14ac:dyDescent="0.25">
      <c r="A1236" s="3">
        <f>'[2]5a_source'!A:A</f>
        <v>901093</v>
      </c>
      <c r="B1236" s="3">
        <f>'[2]5a_source'!B:B</f>
        <v>901602</v>
      </c>
      <c r="C1236" s="3">
        <f t="shared" si="57"/>
        <v>901093</v>
      </c>
      <c r="D1236" s="3">
        <f t="shared" si="58"/>
        <v>901602</v>
      </c>
      <c r="E1236" s="3" t="str">
        <f t="shared" si="59"/>
        <v>+1</v>
      </c>
    </row>
    <row r="1237" spans="1:5" x14ac:dyDescent="0.25">
      <c r="A1237" s="3">
        <f>'[2]5a_source'!A:A</f>
        <v>360501</v>
      </c>
      <c r="B1237" s="3">
        <f>'[2]5a_source'!B:B</f>
        <v>359728</v>
      </c>
      <c r="C1237" s="3">
        <f t="shared" si="57"/>
        <v>359728</v>
      </c>
      <c r="D1237" s="3">
        <f t="shared" si="58"/>
        <v>360501</v>
      </c>
      <c r="E1237" s="3">
        <f t="shared" si="59"/>
        <v>-1</v>
      </c>
    </row>
    <row r="1238" spans="1:5" x14ac:dyDescent="0.25">
      <c r="A1238" s="3">
        <f>'[2]5a_source'!A:A</f>
        <v>156472</v>
      </c>
      <c r="B1238" s="3">
        <f>'[2]5a_source'!B:B</f>
        <v>156146</v>
      </c>
      <c r="C1238" s="3">
        <f t="shared" si="57"/>
        <v>156146</v>
      </c>
      <c r="D1238" s="3">
        <f t="shared" si="58"/>
        <v>156472</v>
      </c>
      <c r="E1238" s="3">
        <f t="shared" si="59"/>
        <v>-1</v>
      </c>
    </row>
    <row r="1239" spans="1:5" x14ac:dyDescent="0.25">
      <c r="A1239" s="3">
        <f>'[2]5a_source'!A:A</f>
        <v>1363327</v>
      </c>
      <c r="B1239" s="3">
        <f>'[2]5a_source'!B:B</f>
        <v>1363166</v>
      </c>
      <c r="C1239" s="3">
        <f t="shared" si="57"/>
        <v>1363166</v>
      </c>
      <c r="D1239" s="3">
        <f t="shared" si="58"/>
        <v>1363327</v>
      </c>
      <c r="E1239" s="3">
        <f t="shared" si="59"/>
        <v>-1</v>
      </c>
    </row>
    <row r="1240" spans="1:5" x14ac:dyDescent="0.25">
      <c r="A1240" s="3">
        <f>'[2]5a_source'!A:A</f>
        <v>2183648</v>
      </c>
      <c r="B1240" s="3">
        <f>'[2]5a_source'!B:B</f>
        <v>2184934</v>
      </c>
      <c r="C1240" s="3">
        <f t="shared" si="57"/>
        <v>2183648</v>
      </c>
      <c r="D1240" s="3">
        <f t="shared" si="58"/>
        <v>2184934</v>
      </c>
      <c r="E1240" s="3" t="str">
        <f t="shared" si="59"/>
        <v>+1</v>
      </c>
    </row>
    <row r="1241" spans="1:5" x14ac:dyDescent="0.25">
      <c r="A1241" s="3">
        <f>'[2]5a_source'!A:A</f>
        <v>1172821</v>
      </c>
      <c r="B1241" s="3">
        <f>'[2]5a_source'!B:B</f>
        <v>1174296</v>
      </c>
      <c r="C1241" s="3">
        <f t="shared" si="57"/>
        <v>1172821</v>
      </c>
      <c r="D1241" s="3">
        <f t="shared" si="58"/>
        <v>1174296</v>
      </c>
      <c r="E1241" s="3" t="str">
        <f t="shared" si="59"/>
        <v>+1</v>
      </c>
    </row>
    <row r="1242" spans="1:5" x14ac:dyDescent="0.25">
      <c r="A1242" s="3">
        <f>'[2]5a_source'!A:A</f>
        <v>538598</v>
      </c>
      <c r="B1242" s="3">
        <f>'[2]5a_source'!B:B</f>
        <v>537723</v>
      </c>
      <c r="C1242" s="3">
        <f t="shared" si="57"/>
        <v>537723</v>
      </c>
      <c r="D1242" s="3">
        <f t="shared" si="58"/>
        <v>538598</v>
      </c>
      <c r="E1242" s="3">
        <f t="shared" si="59"/>
        <v>-1</v>
      </c>
    </row>
    <row r="1243" spans="1:5" x14ac:dyDescent="0.25">
      <c r="A1243" s="3">
        <f>'[2]5a_source'!A:A</f>
        <v>1960122</v>
      </c>
      <c r="B1243" s="3">
        <f>'[2]5a_source'!B:B</f>
        <v>1960826</v>
      </c>
      <c r="C1243" s="3">
        <f t="shared" si="57"/>
        <v>1960122</v>
      </c>
      <c r="D1243" s="3">
        <f t="shared" si="58"/>
        <v>1960826</v>
      </c>
      <c r="E1243" s="3" t="str">
        <f t="shared" si="59"/>
        <v>+1</v>
      </c>
    </row>
    <row r="1244" spans="1:5" x14ac:dyDescent="0.25">
      <c r="A1244" s="3">
        <f>'[2]5a_source'!A:A</f>
        <v>2079477</v>
      </c>
      <c r="B1244" s="3">
        <f>'[2]5a_source'!B:B</f>
        <v>2078992</v>
      </c>
      <c r="C1244" s="3">
        <f t="shared" si="57"/>
        <v>2078992</v>
      </c>
      <c r="D1244" s="3">
        <f t="shared" si="58"/>
        <v>2079477</v>
      </c>
      <c r="E1244" s="3">
        <f t="shared" si="59"/>
        <v>-1</v>
      </c>
    </row>
    <row r="1245" spans="1:5" x14ac:dyDescent="0.25">
      <c r="A1245" s="3">
        <f>'[2]5a_source'!A:A</f>
        <v>459418</v>
      </c>
      <c r="B1245" s="3">
        <f>'[2]5a_source'!B:B</f>
        <v>458294</v>
      </c>
      <c r="C1245" s="3">
        <f t="shared" si="57"/>
        <v>458294</v>
      </c>
      <c r="D1245" s="3">
        <f t="shared" si="58"/>
        <v>459418</v>
      </c>
      <c r="E1245" s="3">
        <f t="shared" si="59"/>
        <v>-1</v>
      </c>
    </row>
    <row r="1246" spans="1:5" x14ac:dyDescent="0.25">
      <c r="A1246" s="3">
        <f>'[2]5a_source'!A:A</f>
        <v>1490672</v>
      </c>
      <c r="B1246" s="3">
        <f>'[2]5a_source'!B:B</f>
        <v>1491274</v>
      </c>
      <c r="C1246" s="3">
        <f t="shared" si="57"/>
        <v>1490672</v>
      </c>
      <c r="D1246" s="3">
        <f t="shared" si="58"/>
        <v>1491274</v>
      </c>
      <c r="E1246" s="3" t="str">
        <f t="shared" si="59"/>
        <v>+1</v>
      </c>
    </row>
    <row r="1247" spans="1:5" x14ac:dyDescent="0.25">
      <c r="A1247" s="3">
        <f>'[2]5a_source'!A:A</f>
        <v>437226</v>
      </c>
      <c r="B1247" s="3">
        <f>'[2]5a_source'!B:B</f>
        <v>437134</v>
      </c>
      <c r="C1247" s="3">
        <f t="shared" si="57"/>
        <v>437134</v>
      </c>
      <c r="D1247" s="3">
        <f t="shared" si="58"/>
        <v>437226</v>
      </c>
      <c r="E1247" s="3">
        <f t="shared" si="59"/>
        <v>-1</v>
      </c>
    </row>
    <row r="1248" spans="1:5" x14ac:dyDescent="0.25">
      <c r="A1248" s="3">
        <f>'[2]5a_source'!A:A</f>
        <v>398937</v>
      </c>
      <c r="B1248" s="3">
        <f>'[2]5a_source'!B:B</f>
        <v>400142</v>
      </c>
      <c r="C1248" s="3">
        <f t="shared" si="57"/>
        <v>398937</v>
      </c>
      <c r="D1248" s="3">
        <f t="shared" si="58"/>
        <v>400142</v>
      </c>
      <c r="E1248" s="3" t="str">
        <f t="shared" si="59"/>
        <v>+1</v>
      </c>
    </row>
    <row r="1249" spans="1:5" x14ac:dyDescent="0.25">
      <c r="A1249" s="3">
        <f>'[2]5a_source'!A:A</f>
        <v>741036</v>
      </c>
      <c r="B1249" s="3">
        <f>'[2]5a_source'!B:B</f>
        <v>740260</v>
      </c>
      <c r="C1249" s="3">
        <f t="shared" si="57"/>
        <v>740260</v>
      </c>
      <c r="D1249" s="3">
        <f t="shared" si="58"/>
        <v>741036</v>
      </c>
      <c r="E1249" s="3">
        <f t="shared" si="59"/>
        <v>-1</v>
      </c>
    </row>
    <row r="1250" spans="1:5" x14ac:dyDescent="0.25">
      <c r="A1250" s="3">
        <f>'[2]5a_source'!A:A</f>
        <v>814526</v>
      </c>
      <c r="B1250" s="3">
        <f>'[2]5a_source'!B:B</f>
        <v>814212</v>
      </c>
      <c r="C1250" s="3">
        <f t="shared" si="57"/>
        <v>814212</v>
      </c>
      <c r="D1250" s="3">
        <f t="shared" si="58"/>
        <v>814526</v>
      </c>
      <c r="E1250" s="3">
        <f t="shared" si="59"/>
        <v>-1</v>
      </c>
    </row>
    <row r="1251" spans="1:5" x14ac:dyDescent="0.25">
      <c r="A1251" s="3">
        <f>'[2]5a_source'!A:A</f>
        <v>2025776</v>
      </c>
      <c r="B1251" s="3">
        <f>'[2]5a_source'!B:B</f>
        <v>2024889</v>
      </c>
      <c r="C1251" s="3">
        <f t="shared" si="57"/>
        <v>2024889</v>
      </c>
      <c r="D1251" s="3">
        <f t="shared" si="58"/>
        <v>2025776</v>
      </c>
      <c r="E1251" s="3">
        <f t="shared" si="59"/>
        <v>-1</v>
      </c>
    </row>
    <row r="1252" spans="1:5" x14ac:dyDescent="0.25">
      <c r="A1252" s="3">
        <f>'[2]5a_source'!A:A</f>
        <v>39349</v>
      </c>
      <c r="B1252" s="3">
        <f>'[2]5a_source'!B:B</f>
        <v>38657</v>
      </c>
      <c r="C1252" s="3">
        <f t="shared" si="57"/>
        <v>38657</v>
      </c>
      <c r="D1252" s="3">
        <f t="shared" si="58"/>
        <v>39349</v>
      </c>
      <c r="E1252" s="3">
        <f t="shared" si="59"/>
        <v>-1</v>
      </c>
    </row>
    <row r="1253" spans="1:5" x14ac:dyDescent="0.25">
      <c r="A1253" s="3">
        <f>'[2]5a_source'!A:A</f>
        <v>1260642</v>
      </c>
      <c r="B1253" s="3">
        <f>'[2]5a_source'!B:B</f>
        <v>1261469</v>
      </c>
      <c r="C1253" s="3">
        <f t="shared" si="57"/>
        <v>1260642</v>
      </c>
      <c r="D1253" s="3">
        <f t="shared" si="58"/>
        <v>1261469</v>
      </c>
      <c r="E1253" s="3" t="str">
        <f t="shared" si="59"/>
        <v>+1</v>
      </c>
    </row>
    <row r="1254" spans="1:5" x14ac:dyDescent="0.25">
      <c r="A1254" s="3">
        <f>'[2]5a_source'!A:A</f>
        <v>2059212</v>
      </c>
      <c r="B1254" s="3">
        <f>'[2]5a_source'!B:B</f>
        <v>2058865</v>
      </c>
      <c r="C1254" s="3">
        <f t="shared" si="57"/>
        <v>2058865</v>
      </c>
      <c r="D1254" s="3">
        <f t="shared" si="58"/>
        <v>2059212</v>
      </c>
      <c r="E1254" s="3">
        <f t="shared" si="59"/>
        <v>-1</v>
      </c>
    </row>
    <row r="1255" spans="1:5" x14ac:dyDescent="0.25">
      <c r="A1255" s="3">
        <f>'[2]5a_source'!A:A</f>
        <v>1418382</v>
      </c>
      <c r="B1255" s="3">
        <f>'[2]5a_source'!B:B</f>
        <v>1418026</v>
      </c>
      <c r="C1255" s="3">
        <f t="shared" si="57"/>
        <v>1418026</v>
      </c>
      <c r="D1255" s="3">
        <f t="shared" si="58"/>
        <v>1418382</v>
      </c>
      <c r="E1255" s="3">
        <f t="shared" si="59"/>
        <v>-1</v>
      </c>
    </row>
    <row r="1256" spans="1:5" x14ac:dyDescent="0.25">
      <c r="A1256" s="3">
        <f>'[2]5a_source'!A:A</f>
        <v>2233044</v>
      </c>
      <c r="B1256" s="3">
        <f>'[2]5a_source'!B:B</f>
        <v>2234132</v>
      </c>
      <c r="C1256" s="3">
        <f t="shared" si="57"/>
        <v>2233044</v>
      </c>
      <c r="D1256" s="3">
        <f t="shared" si="58"/>
        <v>2234132</v>
      </c>
      <c r="E1256" s="3" t="str">
        <f t="shared" si="59"/>
        <v>+1</v>
      </c>
    </row>
    <row r="1257" spans="1:5" x14ac:dyDescent="0.25">
      <c r="A1257" s="3">
        <f>'[2]5a_source'!A:A</f>
        <v>1747611</v>
      </c>
      <c r="B1257" s="3">
        <f>'[2]5a_source'!B:B</f>
        <v>1748957</v>
      </c>
      <c r="C1257" s="3">
        <f t="shared" si="57"/>
        <v>1747611</v>
      </c>
      <c r="D1257" s="3">
        <f t="shared" si="58"/>
        <v>1748957</v>
      </c>
      <c r="E1257" s="3" t="str">
        <f t="shared" si="59"/>
        <v>+1</v>
      </c>
    </row>
    <row r="1258" spans="1:5" x14ac:dyDescent="0.25">
      <c r="A1258" s="3">
        <f>'[2]5a_source'!A:A</f>
        <v>1354391</v>
      </c>
      <c r="B1258" s="3">
        <f>'[2]5a_source'!B:B</f>
        <v>1355251</v>
      </c>
      <c r="C1258" s="3">
        <f t="shared" si="57"/>
        <v>1354391</v>
      </c>
      <c r="D1258" s="3">
        <f t="shared" si="58"/>
        <v>1355251</v>
      </c>
      <c r="E1258" s="3" t="str">
        <f t="shared" si="59"/>
        <v>+1</v>
      </c>
    </row>
    <row r="1259" spans="1:5" x14ac:dyDescent="0.25">
      <c r="A1259" s="3">
        <f>'[2]5a_source'!A:A</f>
        <v>1597639</v>
      </c>
      <c r="B1259" s="3">
        <f>'[2]5a_source'!B:B</f>
        <v>1597893</v>
      </c>
      <c r="C1259" s="3">
        <f t="shared" si="57"/>
        <v>1597639</v>
      </c>
      <c r="D1259" s="3">
        <f t="shared" si="58"/>
        <v>1597893</v>
      </c>
      <c r="E1259" s="3" t="str">
        <f t="shared" si="59"/>
        <v>+1</v>
      </c>
    </row>
    <row r="1260" spans="1:5" x14ac:dyDescent="0.25">
      <c r="A1260" s="3">
        <f>'[2]5a_source'!A:A</f>
        <v>2002834</v>
      </c>
      <c r="B1260" s="3">
        <f>'[2]5a_source'!B:B</f>
        <v>2003214</v>
      </c>
      <c r="C1260" s="3">
        <f t="shared" si="57"/>
        <v>2002834</v>
      </c>
      <c r="D1260" s="3">
        <f t="shared" si="58"/>
        <v>2003214</v>
      </c>
      <c r="E1260" s="3" t="str">
        <f t="shared" si="59"/>
        <v>+1</v>
      </c>
    </row>
    <row r="1261" spans="1:5" x14ac:dyDescent="0.25">
      <c r="A1261" s="3">
        <f>'[2]5a_source'!A:A</f>
        <v>2360951</v>
      </c>
      <c r="B1261" s="3">
        <f>'[2]5a_source'!B:B</f>
        <v>2360730</v>
      </c>
      <c r="C1261" s="3">
        <f t="shared" si="57"/>
        <v>2360730</v>
      </c>
      <c r="D1261" s="3">
        <f t="shared" si="58"/>
        <v>2360951</v>
      </c>
      <c r="E1261" s="3">
        <f t="shared" si="59"/>
        <v>-1</v>
      </c>
    </row>
    <row r="1262" spans="1:5" x14ac:dyDescent="0.25">
      <c r="A1262" s="3">
        <f>'[2]5a_source'!A:A</f>
        <v>5861</v>
      </c>
      <c r="B1262" s="3">
        <f>'[2]5a_source'!B:B</f>
        <v>6169</v>
      </c>
      <c r="C1262" s="3">
        <f t="shared" si="57"/>
        <v>5861</v>
      </c>
      <c r="D1262" s="3">
        <f t="shared" si="58"/>
        <v>6169</v>
      </c>
      <c r="E1262" s="3" t="str">
        <f t="shared" si="59"/>
        <v>+1</v>
      </c>
    </row>
    <row r="1263" spans="1:5" x14ac:dyDescent="0.25">
      <c r="A1263" s="3">
        <f>'[2]5a_source'!A:A</f>
        <v>1373943</v>
      </c>
      <c r="B1263" s="3">
        <f>'[2]5a_source'!B:B</f>
        <v>1373815</v>
      </c>
      <c r="C1263" s="3">
        <f t="shared" si="57"/>
        <v>1373815</v>
      </c>
      <c r="D1263" s="3">
        <f t="shared" si="58"/>
        <v>1373943</v>
      </c>
      <c r="E1263" s="3">
        <f t="shared" si="59"/>
        <v>-1</v>
      </c>
    </row>
    <row r="1264" spans="1:5" x14ac:dyDescent="0.25">
      <c r="A1264" s="3">
        <f>'[2]5a_source'!A:A</f>
        <v>1023002</v>
      </c>
      <c r="B1264" s="3">
        <f>'[2]5a_source'!B:B</f>
        <v>1024195</v>
      </c>
      <c r="C1264" s="3">
        <f t="shared" si="57"/>
        <v>1023002</v>
      </c>
      <c r="D1264" s="3">
        <f t="shared" si="58"/>
        <v>1024195</v>
      </c>
      <c r="E1264" s="3" t="str">
        <f t="shared" si="59"/>
        <v>+1</v>
      </c>
    </row>
    <row r="1265" spans="1:5" x14ac:dyDescent="0.25">
      <c r="A1265" s="3">
        <f>'[2]5a_source'!A:A</f>
        <v>1520648</v>
      </c>
      <c r="B1265" s="3">
        <f>'[2]5a_source'!B:B</f>
        <v>1520352</v>
      </c>
      <c r="C1265" s="3">
        <f t="shared" si="57"/>
        <v>1520352</v>
      </c>
      <c r="D1265" s="3">
        <f t="shared" si="58"/>
        <v>1520648</v>
      </c>
      <c r="E1265" s="3">
        <f t="shared" si="59"/>
        <v>-1</v>
      </c>
    </row>
    <row r="1266" spans="1:5" x14ac:dyDescent="0.25">
      <c r="A1266" s="3">
        <f>'[2]5a_source'!A:A</f>
        <v>1771950</v>
      </c>
      <c r="B1266" s="3">
        <f>'[2]5a_source'!B:B</f>
        <v>1772150</v>
      </c>
      <c r="C1266" s="3">
        <f t="shared" si="57"/>
        <v>1771950</v>
      </c>
      <c r="D1266" s="3">
        <f t="shared" si="58"/>
        <v>1772150</v>
      </c>
      <c r="E1266" s="3" t="str">
        <f t="shared" si="59"/>
        <v>+1</v>
      </c>
    </row>
    <row r="1267" spans="1:5" x14ac:dyDescent="0.25">
      <c r="A1267" s="3">
        <f>'[2]5a_source'!A:A</f>
        <v>395543</v>
      </c>
      <c r="B1267" s="3">
        <f>'[2]5a_source'!B:B</f>
        <v>396049</v>
      </c>
      <c r="C1267" s="3">
        <f t="shared" si="57"/>
        <v>395543</v>
      </c>
      <c r="D1267" s="3">
        <f t="shared" si="58"/>
        <v>396049</v>
      </c>
      <c r="E1267" s="3" t="str">
        <f t="shared" si="59"/>
        <v>+1</v>
      </c>
    </row>
    <row r="1268" spans="1:5" x14ac:dyDescent="0.25">
      <c r="A1268" s="3">
        <f>'[2]5a_source'!A:A</f>
        <v>1561494</v>
      </c>
      <c r="B1268" s="3">
        <f>'[2]5a_source'!B:B</f>
        <v>1561219</v>
      </c>
      <c r="C1268" s="3">
        <f t="shared" si="57"/>
        <v>1561219</v>
      </c>
      <c r="D1268" s="3">
        <f t="shared" si="58"/>
        <v>1561494</v>
      </c>
      <c r="E1268" s="3">
        <f t="shared" si="59"/>
        <v>-1</v>
      </c>
    </row>
    <row r="1269" spans="1:5" x14ac:dyDescent="0.25">
      <c r="A1269" s="3">
        <f>'[2]5a_source'!A:A</f>
        <v>2116706</v>
      </c>
      <c r="B1269" s="3">
        <f>'[2]5a_source'!B:B</f>
        <v>2115861</v>
      </c>
      <c r="C1269" s="3">
        <f t="shared" si="57"/>
        <v>2115861</v>
      </c>
      <c r="D1269" s="3">
        <f t="shared" si="58"/>
        <v>2116706</v>
      </c>
      <c r="E1269" s="3">
        <f t="shared" si="59"/>
        <v>-1</v>
      </c>
    </row>
    <row r="1270" spans="1:5" x14ac:dyDescent="0.25">
      <c r="A1270" s="3">
        <f>'[2]5a_source'!A:A</f>
        <v>2201305</v>
      </c>
      <c r="B1270" s="3">
        <f>'[2]5a_source'!B:B</f>
        <v>2200937</v>
      </c>
      <c r="C1270" s="3">
        <f t="shared" si="57"/>
        <v>2200937</v>
      </c>
      <c r="D1270" s="3">
        <f t="shared" si="58"/>
        <v>2201305</v>
      </c>
      <c r="E1270" s="3">
        <f t="shared" si="59"/>
        <v>-1</v>
      </c>
    </row>
    <row r="1271" spans="1:5" x14ac:dyDescent="0.25">
      <c r="A1271" s="3">
        <f>'[2]5a_source'!A:A</f>
        <v>1913362</v>
      </c>
      <c r="B1271" s="3">
        <f>'[2]5a_source'!B:B</f>
        <v>1913892</v>
      </c>
      <c r="C1271" s="3">
        <f t="shared" si="57"/>
        <v>1913362</v>
      </c>
      <c r="D1271" s="3">
        <f t="shared" si="58"/>
        <v>1913892</v>
      </c>
      <c r="E1271" s="3" t="str">
        <f t="shared" si="59"/>
        <v>+1</v>
      </c>
    </row>
    <row r="1272" spans="1:5" x14ac:dyDescent="0.25">
      <c r="A1272" s="3">
        <f>'[2]5a_source'!A:A</f>
        <v>1195954</v>
      </c>
      <c r="B1272" s="3">
        <f>'[2]5a_source'!B:B</f>
        <v>1195775</v>
      </c>
      <c r="C1272" s="3">
        <f t="shared" si="57"/>
        <v>1195775</v>
      </c>
      <c r="D1272" s="3">
        <f t="shared" si="58"/>
        <v>1195954</v>
      </c>
      <c r="E1272" s="3">
        <f t="shared" si="59"/>
        <v>-1</v>
      </c>
    </row>
    <row r="1273" spans="1:5" x14ac:dyDescent="0.25">
      <c r="A1273" s="3">
        <f>'[2]5a_source'!A:A</f>
        <v>1457635</v>
      </c>
      <c r="B1273" s="3">
        <f>'[2]5a_source'!B:B</f>
        <v>1457760</v>
      </c>
      <c r="C1273" s="3">
        <f t="shared" si="57"/>
        <v>1457635</v>
      </c>
      <c r="D1273" s="3">
        <f t="shared" si="58"/>
        <v>1457760</v>
      </c>
      <c r="E1273" s="3" t="str">
        <f t="shared" si="59"/>
        <v>+1</v>
      </c>
    </row>
    <row r="1274" spans="1:5" x14ac:dyDescent="0.25">
      <c r="A1274" s="3">
        <f>'[2]5a_source'!A:A</f>
        <v>816745</v>
      </c>
      <c r="B1274" s="3">
        <f>'[2]5a_source'!B:B</f>
        <v>816323</v>
      </c>
      <c r="C1274" s="3">
        <f t="shared" si="57"/>
        <v>816323</v>
      </c>
      <c r="D1274" s="3">
        <f t="shared" si="58"/>
        <v>816745</v>
      </c>
      <c r="E1274" s="3">
        <f t="shared" si="59"/>
        <v>-1</v>
      </c>
    </row>
    <row r="1275" spans="1:5" x14ac:dyDescent="0.25">
      <c r="A1275" s="3">
        <f>'[2]5a_source'!A:A</f>
        <v>833927</v>
      </c>
      <c r="B1275" s="3">
        <f>'[2]5a_source'!B:B</f>
        <v>834097</v>
      </c>
      <c r="C1275" s="3">
        <f t="shared" si="57"/>
        <v>833927</v>
      </c>
      <c r="D1275" s="3">
        <f t="shared" si="58"/>
        <v>834097</v>
      </c>
      <c r="E1275" s="3" t="str">
        <f t="shared" si="59"/>
        <v>+1</v>
      </c>
    </row>
    <row r="1276" spans="1:5" x14ac:dyDescent="0.25">
      <c r="A1276" s="3">
        <f>'[2]5a_source'!A:A</f>
        <v>2245297</v>
      </c>
      <c r="B1276" s="3">
        <f>'[2]5a_source'!B:B</f>
        <v>2245196</v>
      </c>
      <c r="C1276" s="3">
        <f t="shared" si="57"/>
        <v>2245196</v>
      </c>
      <c r="D1276" s="3">
        <f t="shared" si="58"/>
        <v>2245297</v>
      </c>
      <c r="E1276" s="3">
        <f t="shared" si="59"/>
        <v>-1</v>
      </c>
    </row>
    <row r="1277" spans="1:5" x14ac:dyDescent="0.25">
      <c r="A1277" s="3">
        <f>'[2]5a_source'!A:A</f>
        <v>1582117</v>
      </c>
      <c r="B1277" s="3">
        <f>'[2]5a_source'!B:B</f>
        <v>1582587</v>
      </c>
      <c r="C1277" s="3">
        <f t="shared" si="57"/>
        <v>1582117</v>
      </c>
      <c r="D1277" s="3">
        <f t="shared" si="58"/>
        <v>1582587</v>
      </c>
      <c r="E1277" s="3" t="str">
        <f t="shared" si="59"/>
        <v>+1</v>
      </c>
    </row>
    <row r="1278" spans="1:5" x14ac:dyDescent="0.25">
      <c r="A1278" s="3">
        <f>'[2]5a_source'!A:A</f>
        <v>144122</v>
      </c>
      <c r="B1278" s="3">
        <f>'[2]5a_source'!B:B</f>
        <v>145714</v>
      </c>
      <c r="C1278" s="3">
        <f t="shared" si="57"/>
        <v>144122</v>
      </c>
      <c r="D1278" s="3">
        <f t="shared" si="58"/>
        <v>145714</v>
      </c>
      <c r="E1278" s="3" t="str">
        <f t="shared" si="59"/>
        <v>+1</v>
      </c>
    </row>
    <row r="1279" spans="1:5" x14ac:dyDescent="0.25">
      <c r="A1279" s="3">
        <f>'[2]5a_source'!A:A</f>
        <v>1328972</v>
      </c>
      <c r="B1279" s="3">
        <f>'[2]5a_source'!B:B</f>
        <v>1329457</v>
      </c>
      <c r="C1279" s="3">
        <f t="shared" si="57"/>
        <v>1328972</v>
      </c>
      <c r="D1279" s="3">
        <f t="shared" si="58"/>
        <v>1329457</v>
      </c>
      <c r="E1279" s="3" t="str">
        <f t="shared" si="59"/>
        <v>+1</v>
      </c>
    </row>
    <row r="1280" spans="1:5" x14ac:dyDescent="0.25">
      <c r="A1280" s="3">
        <f>'[2]5a_source'!A:A</f>
        <v>1420893</v>
      </c>
      <c r="B1280" s="3">
        <f>'[2]5a_source'!B:B</f>
        <v>1422434</v>
      </c>
      <c r="C1280" s="3">
        <f t="shared" si="57"/>
        <v>1420893</v>
      </c>
      <c r="D1280" s="3">
        <f t="shared" si="58"/>
        <v>1422434</v>
      </c>
      <c r="E1280" s="3" t="str">
        <f t="shared" si="59"/>
        <v>+1</v>
      </c>
    </row>
    <row r="1281" spans="1:5" x14ac:dyDescent="0.25">
      <c r="A1281" s="3">
        <f>'[2]5a_source'!A:A</f>
        <v>831772</v>
      </c>
      <c r="B1281" s="3">
        <f>'[2]5a_source'!B:B</f>
        <v>831338</v>
      </c>
      <c r="C1281" s="3">
        <f t="shared" si="57"/>
        <v>831338</v>
      </c>
      <c r="D1281" s="3">
        <f t="shared" si="58"/>
        <v>831772</v>
      </c>
      <c r="E1281" s="3">
        <f t="shared" si="59"/>
        <v>-1</v>
      </c>
    </row>
    <row r="1282" spans="1:5" x14ac:dyDescent="0.25">
      <c r="A1282" s="3">
        <f>'[2]5a_source'!A:A</f>
        <v>800785</v>
      </c>
      <c r="B1282" s="3">
        <f>'[2]5a_source'!B:B</f>
        <v>800609</v>
      </c>
      <c r="C1282" s="3">
        <f t="shared" si="57"/>
        <v>800609</v>
      </c>
      <c r="D1282" s="3">
        <f t="shared" si="58"/>
        <v>800785</v>
      </c>
      <c r="E1282" s="3">
        <f t="shared" si="59"/>
        <v>-1</v>
      </c>
    </row>
    <row r="1283" spans="1:5" x14ac:dyDescent="0.25">
      <c r="A1283" s="3">
        <f>'[2]5a_source'!A:A</f>
        <v>609191</v>
      </c>
      <c r="B1283" s="3">
        <f>'[2]5a_source'!B:B</f>
        <v>609262</v>
      </c>
      <c r="C1283" s="3">
        <f t="shared" ref="C1283:C1346" si="60">MIN( $A1283,$B1283)</f>
        <v>609191</v>
      </c>
      <c r="D1283" s="3">
        <f t="shared" ref="D1283:D1346" si="61">MAX( $A1283,$B1283)</f>
        <v>609262</v>
      </c>
      <c r="E1283" s="3" t="str">
        <f t="shared" ref="E1283:E1346" si="62">IF(A1283&lt;B1283,"+1",-1)</f>
        <v>+1</v>
      </c>
    </row>
    <row r="1284" spans="1:5" x14ac:dyDescent="0.25">
      <c r="A1284" s="3">
        <f>'[2]5a_source'!A:A</f>
        <v>786061</v>
      </c>
      <c r="B1284" s="3">
        <f>'[2]5a_source'!B:B</f>
        <v>785714</v>
      </c>
      <c r="C1284" s="3">
        <f t="shared" si="60"/>
        <v>785714</v>
      </c>
      <c r="D1284" s="3">
        <f t="shared" si="61"/>
        <v>786061</v>
      </c>
      <c r="E1284" s="3">
        <f t="shared" si="62"/>
        <v>-1</v>
      </c>
    </row>
    <row r="1285" spans="1:5" x14ac:dyDescent="0.25">
      <c r="A1285" s="3">
        <f>'[2]5a_source'!A:A</f>
        <v>40239</v>
      </c>
      <c r="B1285" s="3">
        <f>'[2]5a_source'!B:B</f>
        <v>39346</v>
      </c>
      <c r="C1285" s="3">
        <f t="shared" si="60"/>
        <v>39346</v>
      </c>
      <c r="D1285" s="3">
        <f t="shared" si="61"/>
        <v>40239</v>
      </c>
      <c r="E1285" s="3">
        <f t="shared" si="62"/>
        <v>-1</v>
      </c>
    </row>
    <row r="1286" spans="1:5" x14ac:dyDescent="0.25">
      <c r="A1286" s="3">
        <f>'[2]5a_source'!A:A</f>
        <v>677053</v>
      </c>
      <c r="B1286" s="3">
        <f>'[2]5a_source'!B:B</f>
        <v>678576</v>
      </c>
      <c r="C1286" s="3">
        <f t="shared" si="60"/>
        <v>677053</v>
      </c>
      <c r="D1286" s="3">
        <f t="shared" si="61"/>
        <v>678576</v>
      </c>
      <c r="E1286" s="3" t="str">
        <f t="shared" si="62"/>
        <v>+1</v>
      </c>
    </row>
    <row r="1287" spans="1:5" x14ac:dyDescent="0.25">
      <c r="A1287" s="3">
        <f>'[2]5a_source'!A:A</f>
        <v>1993973</v>
      </c>
      <c r="B1287" s="3">
        <f>'[2]5a_source'!B:B</f>
        <v>1993260</v>
      </c>
      <c r="C1287" s="3">
        <f t="shared" si="60"/>
        <v>1993260</v>
      </c>
      <c r="D1287" s="3">
        <f t="shared" si="61"/>
        <v>1993973</v>
      </c>
      <c r="E1287" s="3">
        <f t="shared" si="62"/>
        <v>-1</v>
      </c>
    </row>
    <row r="1288" spans="1:5" x14ac:dyDescent="0.25">
      <c r="A1288" s="3">
        <f>'[2]5a_source'!A:A</f>
        <v>134277</v>
      </c>
      <c r="B1288" s="3">
        <f>'[2]5a_source'!B:B</f>
        <v>134462</v>
      </c>
      <c r="C1288" s="3">
        <f t="shared" si="60"/>
        <v>134277</v>
      </c>
      <c r="D1288" s="3">
        <f t="shared" si="61"/>
        <v>134462</v>
      </c>
      <c r="E1288" s="3" t="str">
        <f t="shared" si="62"/>
        <v>+1</v>
      </c>
    </row>
    <row r="1289" spans="1:5" x14ac:dyDescent="0.25">
      <c r="A1289" s="3">
        <f>'[2]5a_source'!A:A</f>
        <v>455247</v>
      </c>
      <c r="B1289" s="3">
        <f>'[2]5a_source'!B:B</f>
        <v>454555</v>
      </c>
      <c r="C1289" s="3">
        <f t="shared" si="60"/>
        <v>454555</v>
      </c>
      <c r="D1289" s="3">
        <f t="shared" si="61"/>
        <v>455247</v>
      </c>
      <c r="E1289" s="3">
        <f t="shared" si="62"/>
        <v>-1</v>
      </c>
    </row>
    <row r="1290" spans="1:5" x14ac:dyDescent="0.25">
      <c r="A1290" s="3">
        <f>'[2]5a_source'!A:A</f>
        <v>1080889</v>
      </c>
      <c r="B1290" s="3">
        <f>'[2]5a_source'!B:B</f>
        <v>1081515</v>
      </c>
      <c r="C1290" s="3">
        <f t="shared" si="60"/>
        <v>1080889</v>
      </c>
      <c r="D1290" s="3">
        <f t="shared" si="61"/>
        <v>1081515</v>
      </c>
      <c r="E1290" s="3" t="str">
        <f t="shared" si="62"/>
        <v>+1</v>
      </c>
    </row>
    <row r="1291" spans="1:5" x14ac:dyDescent="0.25">
      <c r="A1291" s="3">
        <f>'[2]5a_source'!A:A</f>
        <v>35994</v>
      </c>
      <c r="B1291" s="3">
        <f>'[2]5a_source'!B:B</f>
        <v>36221</v>
      </c>
      <c r="C1291" s="3">
        <f t="shared" si="60"/>
        <v>35994</v>
      </c>
      <c r="D1291" s="3">
        <f t="shared" si="61"/>
        <v>36221</v>
      </c>
      <c r="E1291" s="3" t="str">
        <f t="shared" si="62"/>
        <v>+1</v>
      </c>
    </row>
    <row r="1292" spans="1:5" x14ac:dyDescent="0.25">
      <c r="A1292" s="3">
        <f>'[2]5a_source'!A:A</f>
        <v>247849</v>
      </c>
      <c r="B1292" s="3">
        <f>'[2]5a_source'!B:B</f>
        <v>246881</v>
      </c>
      <c r="C1292" s="3">
        <f t="shared" si="60"/>
        <v>246881</v>
      </c>
      <c r="D1292" s="3">
        <f t="shared" si="61"/>
        <v>247849</v>
      </c>
      <c r="E1292" s="3">
        <f t="shared" si="62"/>
        <v>-1</v>
      </c>
    </row>
    <row r="1293" spans="1:5" x14ac:dyDescent="0.25">
      <c r="A1293" s="3">
        <f>'[2]5a_source'!A:A</f>
        <v>749568</v>
      </c>
      <c r="B1293" s="3">
        <f>'[2]5a_source'!B:B</f>
        <v>749705</v>
      </c>
      <c r="C1293" s="3">
        <f t="shared" si="60"/>
        <v>749568</v>
      </c>
      <c r="D1293" s="3">
        <f t="shared" si="61"/>
        <v>749705</v>
      </c>
      <c r="E1293" s="3" t="str">
        <f t="shared" si="62"/>
        <v>+1</v>
      </c>
    </row>
    <row r="1294" spans="1:5" x14ac:dyDescent="0.25">
      <c r="A1294" s="3">
        <f>'[2]5a_source'!A:A</f>
        <v>1448185</v>
      </c>
      <c r="B1294" s="3">
        <f>'[2]5a_source'!B:B</f>
        <v>1447556</v>
      </c>
      <c r="C1294" s="3">
        <f t="shared" si="60"/>
        <v>1447556</v>
      </c>
      <c r="D1294" s="3">
        <f t="shared" si="61"/>
        <v>1448185</v>
      </c>
      <c r="E1294" s="3">
        <f t="shared" si="62"/>
        <v>-1</v>
      </c>
    </row>
    <row r="1295" spans="1:5" x14ac:dyDescent="0.25">
      <c r="A1295" s="3">
        <f>'[2]5a_source'!A:A</f>
        <v>1996555</v>
      </c>
      <c r="B1295" s="3">
        <f>'[2]5a_source'!B:B</f>
        <v>1995815</v>
      </c>
      <c r="C1295" s="3">
        <f t="shared" si="60"/>
        <v>1995815</v>
      </c>
      <c r="D1295" s="3">
        <f t="shared" si="61"/>
        <v>1996555</v>
      </c>
      <c r="E1295" s="3">
        <f t="shared" si="62"/>
        <v>-1</v>
      </c>
    </row>
    <row r="1296" spans="1:5" x14ac:dyDescent="0.25">
      <c r="A1296" s="3">
        <f>'[2]5a_source'!A:A</f>
        <v>2005051</v>
      </c>
      <c r="B1296" s="3">
        <f>'[2]5a_source'!B:B</f>
        <v>2005254</v>
      </c>
      <c r="C1296" s="3">
        <f t="shared" si="60"/>
        <v>2005051</v>
      </c>
      <c r="D1296" s="3">
        <f t="shared" si="61"/>
        <v>2005254</v>
      </c>
      <c r="E1296" s="3" t="str">
        <f t="shared" si="62"/>
        <v>+1</v>
      </c>
    </row>
    <row r="1297" spans="1:5" x14ac:dyDescent="0.25">
      <c r="A1297" s="3">
        <f>'[2]5a_source'!A:A</f>
        <v>2074642</v>
      </c>
      <c r="B1297" s="3">
        <f>'[2]5a_source'!B:B</f>
        <v>2073848</v>
      </c>
      <c r="C1297" s="3">
        <f t="shared" si="60"/>
        <v>2073848</v>
      </c>
      <c r="D1297" s="3">
        <f t="shared" si="61"/>
        <v>2074642</v>
      </c>
      <c r="E1297" s="3">
        <f t="shared" si="62"/>
        <v>-1</v>
      </c>
    </row>
    <row r="1298" spans="1:5" x14ac:dyDescent="0.25">
      <c r="A1298" s="3">
        <f>'[2]5a_source'!A:A</f>
        <v>341114</v>
      </c>
      <c r="B1298" s="3">
        <f>'[2]5a_source'!B:B</f>
        <v>341260</v>
      </c>
      <c r="C1298" s="3">
        <f t="shared" si="60"/>
        <v>341114</v>
      </c>
      <c r="D1298" s="3">
        <f t="shared" si="61"/>
        <v>341260</v>
      </c>
      <c r="E1298" s="3" t="str">
        <f t="shared" si="62"/>
        <v>+1</v>
      </c>
    </row>
    <row r="1299" spans="1:5" x14ac:dyDescent="0.25">
      <c r="A1299" s="3">
        <f>'[2]5a_source'!A:A</f>
        <v>556730</v>
      </c>
      <c r="B1299" s="3">
        <f>'[2]5a_source'!B:B</f>
        <v>557011</v>
      </c>
      <c r="C1299" s="3">
        <f t="shared" si="60"/>
        <v>556730</v>
      </c>
      <c r="D1299" s="3">
        <f t="shared" si="61"/>
        <v>557011</v>
      </c>
      <c r="E1299" s="3" t="str">
        <f t="shared" si="62"/>
        <v>+1</v>
      </c>
    </row>
    <row r="1300" spans="1:5" x14ac:dyDescent="0.25">
      <c r="A1300" s="3">
        <f>'[2]5a_source'!A:A</f>
        <v>62214</v>
      </c>
      <c r="B1300" s="3">
        <f>'[2]5a_source'!B:B</f>
        <v>60967</v>
      </c>
      <c r="C1300" s="3">
        <f t="shared" si="60"/>
        <v>60967</v>
      </c>
      <c r="D1300" s="3">
        <f t="shared" si="61"/>
        <v>62214</v>
      </c>
      <c r="E1300" s="3">
        <f t="shared" si="62"/>
        <v>-1</v>
      </c>
    </row>
    <row r="1301" spans="1:5" x14ac:dyDescent="0.25">
      <c r="A1301" s="3">
        <f>'[2]5a_source'!A:A</f>
        <v>661305</v>
      </c>
      <c r="B1301" s="3">
        <f>'[2]5a_source'!B:B</f>
        <v>662423</v>
      </c>
      <c r="C1301" s="3">
        <f t="shared" si="60"/>
        <v>661305</v>
      </c>
      <c r="D1301" s="3">
        <f t="shared" si="61"/>
        <v>662423</v>
      </c>
      <c r="E1301" s="3" t="str">
        <f t="shared" si="62"/>
        <v>+1</v>
      </c>
    </row>
    <row r="1302" spans="1:5" x14ac:dyDescent="0.25">
      <c r="A1302" s="3">
        <f>'[2]5a_source'!A:A</f>
        <v>1723816</v>
      </c>
      <c r="B1302" s="3">
        <f>'[2]5a_source'!B:B</f>
        <v>1724958</v>
      </c>
      <c r="C1302" s="3">
        <f t="shared" si="60"/>
        <v>1723816</v>
      </c>
      <c r="D1302" s="3">
        <f t="shared" si="61"/>
        <v>1724958</v>
      </c>
      <c r="E1302" s="3" t="str">
        <f t="shared" si="62"/>
        <v>+1</v>
      </c>
    </row>
    <row r="1303" spans="1:5" x14ac:dyDescent="0.25">
      <c r="A1303" s="3">
        <f>'[2]5a_source'!A:A</f>
        <v>841401</v>
      </c>
      <c r="B1303" s="3">
        <f>'[2]5a_source'!B:B</f>
        <v>842639</v>
      </c>
      <c r="C1303" s="3">
        <f t="shared" si="60"/>
        <v>841401</v>
      </c>
      <c r="D1303" s="3">
        <f t="shared" si="61"/>
        <v>842639</v>
      </c>
      <c r="E1303" s="3" t="str">
        <f t="shared" si="62"/>
        <v>+1</v>
      </c>
    </row>
    <row r="1304" spans="1:5" x14ac:dyDescent="0.25">
      <c r="A1304" s="3">
        <f>'[2]5a_source'!A:A</f>
        <v>2180752</v>
      </c>
      <c r="B1304" s="3">
        <f>'[2]5a_source'!B:B</f>
        <v>2181108</v>
      </c>
      <c r="C1304" s="3">
        <f t="shared" si="60"/>
        <v>2180752</v>
      </c>
      <c r="D1304" s="3">
        <f t="shared" si="61"/>
        <v>2181108</v>
      </c>
      <c r="E1304" s="3" t="str">
        <f t="shared" si="62"/>
        <v>+1</v>
      </c>
    </row>
    <row r="1305" spans="1:5" x14ac:dyDescent="0.25">
      <c r="A1305" s="3">
        <f>'[2]5a_source'!A:A</f>
        <v>74765</v>
      </c>
      <c r="B1305" s="3">
        <f>'[2]5a_source'!B:B</f>
        <v>74938</v>
      </c>
      <c r="C1305" s="3">
        <f t="shared" si="60"/>
        <v>74765</v>
      </c>
      <c r="D1305" s="3">
        <f t="shared" si="61"/>
        <v>74938</v>
      </c>
      <c r="E1305" s="3" t="str">
        <f t="shared" si="62"/>
        <v>+1</v>
      </c>
    </row>
    <row r="1306" spans="1:5" x14ac:dyDescent="0.25">
      <c r="A1306" s="3">
        <f>'[2]5a_source'!A:A</f>
        <v>1101968</v>
      </c>
      <c r="B1306" s="3">
        <f>'[2]5a_source'!B:B</f>
        <v>1101849</v>
      </c>
      <c r="C1306" s="3">
        <f t="shared" si="60"/>
        <v>1101849</v>
      </c>
      <c r="D1306" s="3">
        <f t="shared" si="61"/>
        <v>1101968</v>
      </c>
      <c r="E1306" s="3">
        <f t="shared" si="62"/>
        <v>-1</v>
      </c>
    </row>
    <row r="1307" spans="1:5" x14ac:dyDescent="0.25">
      <c r="A1307" s="3">
        <f>'[2]5a_source'!A:A</f>
        <v>1637122</v>
      </c>
      <c r="B1307" s="3">
        <f>'[2]5a_source'!B:B</f>
        <v>1636988</v>
      </c>
      <c r="C1307" s="3">
        <f t="shared" si="60"/>
        <v>1636988</v>
      </c>
      <c r="D1307" s="3">
        <f t="shared" si="61"/>
        <v>1637122</v>
      </c>
      <c r="E1307" s="3">
        <f t="shared" si="62"/>
        <v>-1</v>
      </c>
    </row>
    <row r="1308" spans="1:5" x14ac:dyDescent="0.25">
      <c r="A1308" s="3">
        <f>'[2]5a_source'!A:A</f>
        <v>32941</v>
      </c>
      <c r="B1308" s="3">
        <f>'[2]5a_source'!B:B</f>
        <v>33309</v>
      </c>
      <c r="C1308" s="3">
        <f t="shared" si="60"/>
        <v>32941</v>
      </c>
      <c r="D1308" s="3">
        <f t="shared" si="61"/>
        <v>33309</v>
      </c>
      <c r="E1308" s="3" t="str">
        <f t="shared" si="62"/>
        <v>+1</v>
      </c>
    </row>
    <row r="1309" spans="1:5" x14ac:dyDescent="0.25">
      <c r="A1309" s="3">
        <f>'[2]5a_source'!A:A</f>
        <v>155000</v>
      </c>
      <c r="B1309" s="3">
        <f>'[2]5a_source'!B:B</f>
        <v>154665</v>
      </c>
      <c r="C1309" s="3">
        <f t="shared" si="60"/>
        <v>154665</v>
      </c>
      <c r="D1309" s="3">
        <f t="shared" si="61"/>
        <v>155000</v>
      </c>
      <c r="E1309" s="3">
        <f t="shared" si="62"/>
        <v>-1</v>
      </c>
    </row>
    <row r="1310" spans="1:5" x14ac:dyDescent="0.25">
      <c r="A1310" s="3">
        <f>'[2]5a_source'!A:A</f>
        <v>241758</v>
      </c>
      <c r="B1310" s="3">
        <f>'[2]5a_source'!B:B</f>
        <v>241252</v>
      </c>
      <c r="C1310" s="3">
        <f t="shared" si="60"/>
        <v>241252</v>
      </c>
      <c r="D1310" s="3">
        <f t="shared" si="61"/>
        <v>241758</v>
      </c>
      <c r="E1310" s="3">
        <f t="shared" si="62"/>
        <v>-1</v>
      </c>
    </row>
    <row r="1311" spans="1:5" x14ac:dyDescent="0.25">
      <c r="A1311" s="3">
        <f>'[2]5a_source'!A:A</f>
        <v>409925</v>
      </c>
      <c r="B1311" s="3">
        <f>'[2]5a_source'!B:B</f>
        <v>411016</v>
      </c>
      <c r="C1311" s="3">
        <f t="shared" si="60"/>
        <v>409925</v>
      </c>
      <c r="D1311" s="3">
        <f t="shared" si="61"/>
        <v>411016</v>
      </c>
      <c r="E1311" s="3" t="str">
        <f t="shared" si="62"/>
        <v>+1</v>
      </c>
    </row>
    <row r="1312" spans="1:5" x14ac:dyDescent="0.25">
      <c r="A1312" s="3">
        <f>'[2]5a_source'!A:A</f>
        <v>550217</v>
      </c>
      <c r="B1312" s="3">
        <f>'[2]5a_source'!B:B</f>
        <v>549714</v>
      </c>
      <c r="C1312" s="3">
        <f t="shared" si="60"/>
        <v>549714</v>
      </c>
      <c r="D1312" s="3">
        <f t="shared" si="61"/>
        <v>550217</v>
      </c>
      <c r="E1312" s="3">
        <f t="shared" si="62"/>
        <v>-1</v>
      </c>
    </row>
    <row r="1313" spans="1:5" x14ac:dyDescent="0.25">
      <c r="A1313" s="3">
        <f>'[2]5a_source'!A:A</f>
        <v>155313</v>
      </c>
      <c r="B1313" s="3">
        <f>'[2]5a_source'!B:B</f>
        <v>154939</v>
      </c>
      <c r="C1313" s="3">
        <f t="shared" si="60"/>
        <v>154939</v>
      </c>
      <c r="D1313" s="3">
        <f t="shared" si="61"/>
        <v>155313</v>
      </c>
      <c r="E1313" s="3">
        <f t="shared" si="62"/>
        <v>-1</v>
      </c>
    </row>
    <row r="1314" spans="1:5" x14ac:dyDescent="0.25">
      <c r="A1314" s="3">
        <f>'[2]5a_source'!A:A</f>
        <v>1535954</v>
      </c>
      <c r="B1314" s="3">
        <f>'[2]5a_source'!B:B</f>
        <v>1535451</v>
      </c>
      <c r="C1314" s="3">
        <f t="shared" si="60"/>
        <v>1535451</v>
      </c>
      <c r="D1314" s="3">
        <f t="shared" si="61"/>
        <v>1535954</v>
      </c>
      <c r="E1314" s="3">
        <f t="shared" si="62"/>
        <v>-1</v>
      </c>
    </row>
    <row r="1315" spans="1:5" x14ac:dyDescent="0.25">
      <c r="A1315" s="3">
        <f>'[2]5a_source'!A:A</f>
        <v>2052095</v>
      </c>
      <c r="B1315" s="3">
        <f>'[2]5a_source'!B:B</f>
        <v>2051790</v>
      </c>
      <c r="C1315" s="3">
        <f t="shared" si="60"/>
        <v>2051790</v>
      </c>
      <c r="D1315" s="3">
        <f t="shared" si="61"/>
        <v>2052095</v>
      </c>
      <c r="E1315" s="3">
        <f t="shared" si="62"/>
        <v>-1</v>
      </c>
    </row>
    <row r="1316" spans="1:5" x14ac:dyDescent="0.25">
      <c r="A1316" s="3">
        <f>'[2]5a_source'!A:A</f>
        <v>32628</v>
      </c>
      <c r="B1316" s="3">
        <f>'[2]5a_source'!B:B</f>
        <v>31771</v>
      </c>
      <c r="C1316" s="3">
        <f t="shared" si="60"/>
        <v>31771</v>
      </c>
      <c r="D1316" s="3">
        <f t="shared" si="61"/>
        <v>32628</v>
      </c>
      <c r="E1316" s="3">
        <f t="shared" si="62"/>
        <v>-1</v>
      </c>
    </row>
    <row r="1317" spans="1:5" x14ac:dyDescent="0.25">
      <c r="A1317" s="3">
        <f>'[2]5a_source'!A:A</f>
        <v>664305</v>
      </c>
      <c r="B1317" s="3">
        <f>'[2]5a_source'!B:B</f>
        <v>664147</v>
      </c>
      <c r="C1317" s="3">
        <f t="shared" si="60"/>
        <v>664147</v>
      </c>
      <c r="D1317" s="3">
        <f t="shared" si="61"/>
        <v>664305</v>
      </c>
      <c r="E1317" s="3">
        <f t="shared" si="62"/>
        <v>-1</v>
      </c>
    </row>
    <row r="1318" spans="1:5" x14ac:dyDescent="0.25">
      <c r="A1318" s="3">
        <f>'[2]5a_source'!A:A</f>
        <v>1548485</v>
      </c>
      <c r="B1318" s="3">
        <f>'[2]5a_source'!B:B</f>
        <v>1548727</v>
      </c>
      <c r="C1318" s="3">
        <f t="shared" si="60"/>
        <v>1548485</v>
      </c>
      <c r="D1318" s="3">
        <f t="shared" si="61"/>
        <v>1548727</v>
      </c>
      <c r="E1318" s="3" t="str">
        <f t="shared" si="62"/>
        <v>+1</v>
      </c>
    </row>
    <row r="1319" spans="1:5" x14ac:dyDescent="0.25">
      <c r="A1319" s="3">
        <f>'[2]5a_source'!A:A</f>
        <v>959144</v>
      </c>
      <c r="B1319" s="3">
        <f>'[2]5a_source'!B:B</f>
        <v>958806</v>
      </c>
      <c r="C1319" s="3">
        <f t="shared" si="60"/>
        <v>958806</v>
      </c>
      <c r="D1319" s="3">
        <f t="shared" si="61"/>
        <v>959144</v>
      </c>
      <c r="E1319" s="3">
        <f t="shared" si="62"/>
        <v>-1</v>
      </c>
    </row>
    <row r="1320" spans="1:5" x14ac:dyDescent="0.25">
      <c r="A1320" s="3">
        <f>'[2]5a_source'!A:A</f>
        <v>880965</v>
      </c>
      <c r="B1320" s="3">
        <f>'[2]5a_source'!B:B</f>
        <v>881693</v>
      </c>
      <c r="C1320" s="3">
        <f t="shared" si="60"/>
        <v>880965</v>
      </c>
      <c r="D1320" s="3">
        <f t="shared" si="61"/>
        <v>881693</v>
      </c>
      <c r="E1320" s="3" t="str">
        <f t="shared" si="62"/>
        <v>+1</v>
      </c>
    </row>
    <row r="1321" spans="1:5" x14ac:dyDescent="0.25">
      <c r="A1321" s="3">
        <f>'[2]5a_source'!A:A</f>
        <v>2417795</v>
      </c>
      <c r="B1321" s="3">
        <f>'[2]5a_source'!B:B</f>
        <v>2418781</v>
      </c>
      <c r="C1321" s="3">
        <f t="shared" si="60"/>
        <v>2417795</v>
      </c>
      <c r="D1321" s="3">
        <f t="shared" si="61"/>
        <v>2418781</v>
      </c>
      <c r="E1321" s="3" t="str">
        <f t="shared" si="62"/>
        <v>+1</v>
      </c>
    </row>
    <row r="1322" spans="1:5" x14ac:dyDescent="0.25">
      <c r="A1322" s="3">
        <f>'[2]5a_source'!A:A</f>
        <v>1640904</v>
      </c>
      <c r="B1322" s="3">
        <f>'[2]5a_source'!B:B</f>
        <v>1640107</v>
      </c>
      <c r="C1322" s="3">
        <f t="shared" si="60"/>
        <v>1640107</v>
      </c>
      <c r="D1322" s="3">
        <f t="shared" si="61"/>
        <v>1640904</v>
      </c>
      <c r="E1322" s="3">
        <f t="shared" si="62"/>
        <v>-1</v>
      </c>
    </row>
    <row r="1323" spans="1:5" x14ac:dyDescent="0.25">
      <c r="A1323" s="3">
        <f>'[2]5a_source'!A:A</f>
        <v>882094</v>
      </c>
      <c r="B1323" s="3">
        <f>'[2]5a_source'!B:B</f>
        <v>882534</v>
      </c>
      <c r="C1323" s="3">
        <f t="shared" si="60"/>
        <v>882094</v>
      </c>
      <c r="D1323" s="3">
        <f t="shared" si="61"/>
        <v>882534</v>
      </c>
      <c r="E1323" s="3" t="str">
        <f t="shared" si="62"/>
        <v>+1</v>
      </c>
    </row>
    <row r="1324" spans="1:5" x14ac:dyDescent="0.25">
      <c r="A1324" s="3">
        <f>'[2]5a_source'!A:A</f>
        <v>949986</v>
      </c>
      <c r="B1324" s="3">
        <f>'[2]5a_source'!B:B</f>
        <v>950474</v>
      </c>
      <c r="C1324" s="3">
        <f t="shared" si="60"/>
        <v>949986</v>
      </c>
      <c r="D1324" s="3">
        <f t="shared" si="61"/>
        <v>950474</v>
      </c>
      <c r="E1324" s="3" t="str">
        <f t="shared" si="62"/>
        <v>+1</v>
      </c>
    </row>
    <row r="1325" spans="1:5" x14ac:dyDescent="0.25">
      <c r="A1325" s="3">
        <f>'[2]5a_source'!A:A</f>
        <v>761637</v>
      </c>
      <c r="B1325" s="3">
        <f>'[2]5a_source'!B:B</f>
        <v>763349</v>
      </c>
      <c r="C1325" s="3">
        <f t="shared" si="60"/>
        <v>761637</v>
      </c>
      <c r="D1325" s="3">
        <f t="shared" si="61"/>
        <v>763349</v>
      </c>
      <c r="E1325" s="3" t="str">
        <f t="shared" si="62"/>
        <v>+1</v>
      </c>
    </row>
    <row r="1326" spans="1:5" x14ac:dyDescent="0.25">
      <c r="A1326" s="3">
        <f>'[2]5a_source'!A:A</f>
        <v>1305311</v>
      </c>
      <c r="B1326" s="3">
        <f>'[2]5a_source'!B:B</f>
        <v>1304697</v>
      </c>
      <c r="C1326" s="3">
        <f t="shared" si="60"/>
        <v>1304697</v>
      </c>
      <c r="D1326" s="3">
        <f t="shared" si="61"/>
        <v>1305311</v>
      </c>
      <c r="E1326" s="3">
        <f t="shared" si="62"/>
        <v>-1</v>
      </c>
    </row>
    <row r="1327" spans="1:5" x14ac:dyDescent="0.25">
      <c r="A1327" s="3">
        <f>'[2]5a_source'!A:A</f>
        <v>1677481</v>
      </c>
      <c r="B1327" s="3">
        <f>'[2]5a_source'!B:B</f>
        <v>1677128</v>
      </c>
      <c r="C1327" s="3">
        <f t="shared" si="60"/>
        <v>1677128</v>
      </c>
      <c r="D1327" s="3">
        <f t="shared" si="61"/>
        <v>1677481</v>
      </c>
      <c r="E1327" s="3">
        <f t="shared" si="62"/>
        <v>-1</v>
      </c>
    </row>
    <row r="1328" spans="1:5" x14ac:dyDescent="0.25">
      <c r="A1328" s="3">
        <f>'[2]5a_source'!A:A</f>
        <v>1062979</v>
      </c>
      <c r="B1328" s="3">
        <f>'[2]5a_source'!B:B</f>
        <v>1062332</v>
      </c>
      <c r="C1328" s="3">
        <f t="shared" si="60"/>
        <v>1062332</v>
      </c>
      <c r="D1328" s="3">
        <f t="shared" si="61"/>
        <v>1062979</v>
      </c>
      <c r="E1328" s="3">
        <f t="shared" si="62"/>
        <v>-1</v>
      </c>
    </row>
    <row r="1329" spans="1:5" x14ac:dyDescent="0.25">
      <c r="A1329" s="3">
        <f>'[2]5a_source'!A:A</f>
        <v>101056</v>
      </c>
      <c r="B1329" s="3">
        <f>'[2]5a_source'!B:B</f>
        <v>101673</v>
      </c>
      <c r="C1329" s="3">
        <f t="shared" si="60"/>
        <v>101056</v>
      </c>
      <c r="D1329" s="3">
        <f t="shared" si="61"/>
        <v>101673</v>
      </c>
      <c r="E1329" s="3" t="str">
        <f t="shared" si="62"/>
        <v>+1</v>
      </c>
    </row>
    <row r="1330" spans="1:5" x14ac:dyDescent="0.25">
      <c r="A1330" s="3">
        <f>'[2]5a_source'!A:A</f>
        <v>1034267</v>
      </c>
      <c r="B1330" s="3">
        <f>'[2]5a_source'!B:B</f>
        <v>1035307</v>
      </c>
      <c r="C1330" s="3">
        <f t="shared" si="60"/>
        <v>1034267</v>
      </c>
      <c r="D1330" s="3">
        <f t="shared" si="61"/>
        <v>1035307</v>
      </c>
      <c r="E1330" s="3" t="str">
        <f t="shared" si="62"/>
        <v>+1</v>
      </c>
    </row>
    <row r="1331" spans="1:5" x14ac:dyDescent="0.25">
      <c r="A1331" s="3">
        <f>'[2]5a_source'!A:A</f>
        <v>1981161</v>
      </c>
      <c r="B1331" s="3">
        <f>'[2]5a_source'!B:B</f>
        <v>1979926</v>
      </c>
      <c r="C1331" s="3">
        <f t="shared" si="60"/>
        <v>1979926</v>
      </c>
      <c r="D1331" s="3">
        <f t="shared" si="61"/>
        <v>1981161</v>
      </c>
      <c r="E1331" s="3">
        <f t="shared" si="62"/>
        <v>-1</v>
      </c>
    </row>
    <row r="1332" spans="1:5" x14ac:dyDescent="0.25">
      <c r="A1332" s="3">
        <f>'[2]5a_source'!A:A</f>
        <v>1505281</v>
      </c>
      <c r="B1332" s="3">
        <f>'[2]5a_source'!B:B</f>
        <v>1504715</v>
      </c>
      <c r="C1332" s="3">
        <f t="shared" si="60"/>
        <v>1504715</v>
      </c>
      <c r="D1332" s="3">
        <f t="shared" si="61"/>
        <v>1505281</v>
      </c>
      <c r="E1332" s="3">
        <f t="shared" si="62"/>
        <v>-1</v>
      </c>
    </row>
    <row r="1333" spans="1:5" x14ac:dyDescent="0.25">
      <c r="A1333" s="3">
        <f>'[2]5a_source'!A:A</f>
        <v>1019451</v>
      </c>
      <c r="B1333" s="3">
        <f>'[2]5a_source'!B:B</f>
        <v>1019323</v>
      </c>
      <c r="C1333" s="3">
        <f t="shared" si="60"/>
        <v>1019323</v>
      </c>
      <c r="D1333" s="3">
        <f t="shared" si="61"/>
        <v>1019451</v>
      </c>
      <c r="E1333" s="3">
        <f t="shared" si="62"/>
        <v>-1</v>
      </c>
    </row>
    <row r="1334" spans="1:5" x14ac:dyDescent="0.25">
      <c r="A1334" s="3">
        <f>'[2]5a_source'!A:A</f>
        <v>1967491</v>
      </c>
      <c r="B1334" s="3">
        <f>'[2]5a_source'!B:B</f>
        <v>1966415</v>
      </c>
      <c r="C1334" s="3">
        <f t="shared" si="60"/>
        <v>1966415</v>
      </c>
      <c r="D1334" s="3">
        <f t="shared" si="61"/>
        <v>1967491</v>
      </c>
      <c r="E1334" s="3">
        <f t="shared" si="62"/>
        <v>-1</v>
      </c>
    </row>
    <row r="1335" spans="1:5" x14ac:dyDescent="0.25">
      <c r="A1335" s="3">
        <f>'[2]5a_source'!A:A</f>
        <v>695866</v>
      </c>
      <c r="B1335" s="3">
        <f>'[2]5a_source'!B:B</f>
        <v>696231</v>
      </c>
      <c r="C1335" s="3">
        <f t="shared" si="60"/>
        <v>695866</v>
      </c>
      <c r="D1335" s="3">
        <f t="shared" si="61"/>
        <v>696231</v>
      </c>
      <c r="E1335" s="3" t="str">
        <f t="shared" si="62"/>
        <v>+1</v>
      </c>
    </row>
    <row r="1336" spans="1:5" x14ac:dyDescent="0.25">
      <c r="A1336" s="3">
        <f>'[2]5a_source'!A:A</f>
        <v>558643</v>
      </c>
      <c r="B1336" s="3">
        <f>'[2]5a_source'!B:B</f>
        <v>557960</v>
      </c>
      <c r="C1336" s="3">
        <f t="shared" si="60"/>
        <v>557960</v>
      </c>
      <c r="D1336" s="3">
        <f t="shared" si="61"/>
        <v>558643</v>
      </c>
      <c r="E1336" s="3">
        <f t="shared" si="62"/>
        <v>-1</v>
      </c>
    </row>
    <row r="1337" spans="1:5" x14ac:dyDescent="0.25">
      <c r="A1337" s="3">
        <f>'[2]5a_source'!A:A</f>
        <v>1368828</v>
      </c>
      <c r="B1337" s="3">
        <f>'[2]5a_source'!B:B</f>
        <v>1368157</v>
      </c>
      <c r="C1337" s="3">
        <f t="shared" si="60"/>
        <v>1368157</v>
      </c>
      <c r="D1337" s="3">
        <f t="shared" si="61"/>
        <v>1368828</v>
      </c>
      <c r="E1337" s="3">
        <f t="shared" si="62"/>
        <v>-1</v>
      </c>
    </row>
    <row r="1338" spans="1:5" x14ac:dyDescent="0.25">
      <c r="A1338" s="3">
        <f>'[2]5a_source'!A:A</f>
        <v>899663</v>
      </c>
      <c r="B1338" s="3">
        <f>'[2]5a_source'!B:B</f>
        <v>899262</v>
      </c>
      <c r="C1338" s="3">
        <f t="shared" si="60"/>
        <v>899262</v>
      </c>
      <c r="D1338" s="3">
        <f t="shared" si="61"/>
        <v>899663</v>
      </c>
      <c r="E1338" s="3">
        <f t="shared" si="62"/>
        <v>-1</v>
      </c>
    </row>
    <row r="1339" spans="1:5" x14ac:dyDescent="0.25">
      <c r="A1339" s="3">
        <f>'[2]5a_source'!A:A</f>
        <v>536083</v>
      </c>
      <c r="B1339" s="3">
        <f>'[2]5a_source'!B:B</f>
        <v>536673</v>
      </c>
      <c r="C1339" s="3">
        <f t="shared" si="60"/>
        <v>536083</v>
      </c>
      <c r="D1339" s="3">
        <f t="shared" si="61"/>
        <v>536673</v>
      </c>
      <c r="E1339" s="3" t="str">
        <f t="shared" si="62"/>
        <v>+1</v>
      </c>
    </row>
    <row r="1340" spans="1:5" x14ac:dyDescent="0.25">
      <c r="A1340" s="3">
        <f>'[2]5a_source'!A:A</f>
        <v>2272939</v>
      </c>
      <c r="B1340" s="3">
        <f>'[2]5a_source'!B:B</f>
        <v>2274447</v>
      </c>
      <c r="C1340" s="3">
        <f t="shared" si="60"/>
        <v>2272939</v>
      </c>
      <c r="D1340" s="3">
        <f t="shared" si="61"/>
        <v>2274447</v>
      </c>
      <c r="E1340" s="3" t="str">
        <f t="shared" si="62"/>
        <v>+1</v>
      </c>
    </row>
    <row r="1341" spans="1:5" x14ac:dyDescent="0.25">
      <c r="A1341" s="3">
        <f>'[2]5a_source'!A:A</f>
        <v>1743690</v>
      </c>
      <c r="B1341" s="3">
        <f>'[2]5a_source'!B:B</f>
        <v>1742632</v>
      </c>
      <c r="C1341" s="3">
        <f t="shared" si="60"/>
        <v>1742632</v>
      </c>
      <c r="D1341" s="3">
        <f t="shared" si="61"/>
        <v>1743690</v>
      </c>
      <c r="E1341" s="3">
        <f t="shared" si="62"/>
        <v>-1</v>
      </c>
    </row>
    <row r="1342" spans="1:5" x14ac:dyDescent="0.25">
      <c r="A1342" s="3">
        <f>'[2]5a_source'!A:A</f>
        <v>2162925</v>
      </c>
      <c r="B1342" s="3">
        <f>'[2]5a_source'!B:B</f>
        <v>2161657</v>
      </c>
      <c r="C1342" s="3">
        <f t="shared" si="60"/>
        <v>2161657</v>
      </c>
      <c r="D1342" s="3">
        <f t="shared" si="61"/>
        <v>2162925</v>
      </c>
      <c r="E1342" s="3">
        <f t="shared" si="62"/>
        <v>-1</v>
      </c>
    </row>
    <row r="1343" spans="1:5" x14ac:dyDescent="0.25">
      <c r="A1343" s="3">
        <f>'[2]5a_source'!A:A</f>
        <v>511542</v>
      </c>
      <c r="B1343" s="3">
        <f>'[2]5a_source'!B:B</f>
        <v>512231</v>
      </c>
      <c r="C1343" s="3">
        <f t="shared" si="60"/>
        <v>511542</v>
      </c>
      <c r="D1343" s="3">
        <f t="shared" si="61"/>
        <v>512231</v>
      </c>
      <c r="E1343" s="3" t="str">
        <f t="shared" si="62"/>
        <v>+1</v>
      </c>
    </row>
    <row r="1344" spans="1:5" x14ac:dyDescent="0.25">
      <c r="A1344" s="3">
        <f>'[2]5a_source'!A:A</f>
        <v>617729</v>
      </c>
      <c r="B1344" s="3">
        <f>'[2]5a_source'!B:B</f>
        <v>617463</v>
      </c>
      <c r="C1344" s="3">
        <f t="shared" si="60"/>
        <v>617463</v>
      </c>
      <c r="D1344" s="3">
        <f t="shared" si="61"/>
        <v>617729</v>
      </c>
      <c r="E1344" s="3">
        <f t="shared" si="62"/>
        <v>-1</v>
      </c>
    </row>
    <row r="1345" spans="1:5" x14ac:dyDescent="0.25">
      <c r="A1345" s="3">
        <f>'[2]5a_source'!A:A</f>
        <v>630152</v>
      </c>
      <c r="B1345" s="3">
        <f>'[2]5a_source'!B:B</f>
        <v>629556</v>
      </c>
      <c r="C1345" s="3">
        <f t="shared" si="60"/>
        <v>629556</v>
      </c>
      <c r="D1345" s="3">
        <f t="shared" si="61"/>
        <v>630152</v>
      </c>
      <c r="E1345" s="3">
        <f t="shared" si="62"/>
        <v>-1</v>
      </c>
    </row>
    <row r="1346" spans="1:5" x14ac:dyDescent="0.25">
      <c r="A1346" s="3">
        <f>'[2]5a_source'!A:A</f>
        <v>230762</v>
      </c>
      <c r="B1346" s="3">
        <f>'[2]5a_source'!B:B</f>
        <v>231850</v>
      </c>
      <c r="C1346" s="3">
        <f t="shared" si="60"/>
        <v>230762</v>
      </c>
      <c r="D1346" s="3">
        <f t="shared" si="61"/>
        <v>231850</v>
      </c>
      <c r="E1346" s="3" t="str">
        <f t="shared" si="62"/>
        <v>+1</v>
      </c>
    </row>
    <row r="1347" spans="1:5" x14ac:dyDescent="0.25">
      <c r="A1347" s="3">
        <f>'[2]5a_source'!A:A</f>
        <v>1074412</v>
      </c>
      <c r="B1347" s="3">
        <f>'[2]5a_source'!B:B</f>
        <v>1074735</v>
      </c>
      <c r="C1347" s="3">
        <f t="shared" ref="C1347:C1410" si="63">MIN( $A1347,$B1347)</f>
        <v>1074412</v>
      </c>
      <c r="D1347" s="3">
        <f t="shared" ref="D1347:D1410" si="64">MAX( $A1347,$B1347)</f>
        <v>1074735</v>
      </c>
      <c r="E1347" s="3" t="str">
        <f t="shared" ref="E1347:E1410" si="65">IF(A1347&lt;B1347,"+1",-1)</f>
        <v>+1</v>
      </c>
    </row>
    <row r="1348" spans="1:5" x14ac:dyDescent="0.25">
      <c r="A1348" s="3">
        <f>'[2]5a_source'!A:A</f>
        <v>1683413</v>
      </c>
      <c r="B1348" s="3">
        <f>'[2]5a_source'!B:B</f>
        <v>1684075</v>
      </c>
      <c r="C1348" s="3">
        <f t="shared" si="63"/>
        <v>1683413</v>
      </c>
      <c r="D1348" s="3">
        <f t="shared" si="64"/>
        <v>1684075</v>
      </c>
      <c r="E1348" s="3" t="str">
        <f t="shared" si="65"/>
        <v>+1</v>
      </c>
    </row>
    <row r="1349" spans="1:5" x14ac:dyDescent="0.25">
      <c r="A1349" s="3">
        <f>'[2]5a_source'!A:A</f>
        <v>535742</v>
      </c>
      <c r="B1349" s="3">
        <f>'[2]5a_source'!B:B</f>
        <v>535969</v>
      </c>
      <c r="C1349" s="3">
        <f t="shared" si="63"/>
        <v>535742</v>
      </c>
      <c r="D1349" s="3">
        <f t="shared" si="64"/>
        <v>535969</v>
      </c>
      <c r="E1349" s="3" t="str">
        <f t="shared" si="65"/>
        <v>+1</v>
      </c>
    </row>
    <row r="1350" spans="1:5" x14ac:dyDescent="0.25">
      <c r="A1350" s="3">
        <f>'[2]5a_source'!A:A</f>
        <v>1544719</v>
      </c>
      <c r="B1350" s="3">
        <f>'[2]5a_source'!B:B</f>
        <v>1545048</v>
      </c>
      <c r="C1350" s="3">
        <f t="shared" si="63"/>
        <v>1544719</v>
      </c>
      <c r="D1350" s="3">
        <f t="shared" si="64"/>
        <v>1545048</v>
      </c>
      <c r="E1350" s="3" t="str">
        <f t="shared" si="65"/>
        <v>+1</v>
      </c>
    </row>
    <row r="1351" spans="1:5" x14ac:dyDescent="0.25">
      <c r="A1351" s="3">
        <f>'[2]5a_source'!A:A</f>
        <v>540540</v>
      </c>
      <c r="B1351" s="3">
        <f>'[2]5a_source'!B:B</f>
        <v>541469</v>
      </c>
      <c r="C1351" s="3">
        <f t="shared" si="63"/>
        <v>540540</v>
      </c>
      <c r="D1351" s="3">
        <f t="shared" si="64"/>
        <v>541469</v>
      </c>
      <c r="E1351" s="3" t="str">
        <f t="shared" si="65"/>
        <v>+1</v>
      </c>
    </row>
    <row r="1352" spans="1:5" x14ac:dyDescent="0.25">
      <c r="A1352" s="3">
        <f>'[2]5a_source'!A:A</f>
        <v>1107694</v>
      </c>
      <c r="B1352" s="3">
        <f>'[2]5a_source'!B:B</f>
        <v>1107098</v>
      </c>
      <c r="C1352" s="3">
        <f t="shared" si="63"/>
        <v>1107098</v>
      </c>
      <c r="D1352" s="3">
        <f t="shared" si="64"/>
        <v>1107694</v>
      </c>
      <c r="E1352" s="3">
        <f t="shared" si="65"/>
        <v>-1</v>
      </c>
    </row>
    <row r="1353" spans="1:5" x14ac:dyDescent="0.25">
      <c r="A1353" s="3">
        <f>'[2]5a_source'!A:A</f>
        <v>2253032</v>
      </c>
      <c r="B1353" s="3">
        <f>'[2]5a_source'!B:B</f>
        <v>2251989</v>
      </c>
      <c r="C1353" s="3">
        <f t="shared" si="63"/>
        <v>2251989</v>
      </c>
      <c r="D1353" s="3">
        <f t="shared" si="64"/>
        <v>2253032</v>
      </c>
      <c r="E1353" s="3">
        <f t="shared" si="65"/>
        <v>-1</v>
      </c>
    </row>
    <row r="1354" spans="1:5" x14ac:dyDescent="0.25">
      <c r="A1354" s="3">
        <f>'[2]5a_source'!A:A</f>
        <v>2340548</v>
      </c>
      <c r="B1354" s="3">
        <f>'[2]5a_source'!B:B</f>
        <v>2339115</v>
      </c>
      <c r="C1354" s="3">
        <f t="shared" si="63"/>
        <v>2339115</v>
      </c>
      <c r="D1354" s="3">
        <f t="shared" si="64"/>
        <v>2340548</v>
      </c>
      <c r="E1354" s="3">
        <f t="shared" si="65"/>
        <v>-1</v>
      </c>
    </row>
    <row r="1355" spans="1:5" x14ac:dyDescent="0.25">
      <c r="A1355" s="3">
        <f>'[2]5a_source'!A:A</f>
        <v>606900</v>
      </c>
      <c r="B1355" s="3">
        <f>'[2]5a_source'!B:B</f>
        <v>608096</v>
      </c>
      <c r="C1355" s="3">
        <f t="shared" si="63"/>
        <v>606900</v>
      </c>
      <c r="D1355" s="3">
        <f t="shared" si="64"/>
        <v>608096</v>
      </c>
      <c r="E1355" s="3" t="str">
        <f t="shared" si="65"/>
        <v>+1</v>
      </c>
    </row>
    <row r="1356" spans="1:5" x14ac:dyDescent="0.25">
      <c r="A1356" s="3">
        <f>'[2]5a_source'!A:A</f>
        <v>2226209</v>
      </c>
      <c r="B1356" s="3">
        <f>'[2]5a_source'!B:B</f>
        <v>2225331</v>
      </c>
      <c r="C1356" s="3">
        <f t="shared" si="63"/>
        <v>2225331</v>
      </c>
      <c r="D1356" s="3">
        <f t="shared" si="64"/>
        <v>2226209</v>
      </c>
      <c r="E1356" s="3">
        <f t="shared" si="65"/>
        <v>-1</v>
      </c>
    </row>
    <row r="1357" spans="1:5" x14ac:dyDescent="0.25">
      <c r="A1357" s="3">
        <f>'[2]5a_source'!A:A</f>
        <v>2019500</v>
      </c>
      <c r="B1357" s="3">
        <f>'[2]5a_source'!B:B</f>
        <v>2018925</v>
      </c>
      <c r="C1357" s="3">
        <f t="shared" si="63"/>
        <v>2018925</v>
      </c>
      <c r="D1357" s="3">
        <f t="shared" si="64"/>
        <v>2019500</v>
      </c>
      <c r="E1357" s="3">
        <f t="shared" si="65"/>
        <v>-1</v>
      </c>
    </row>
    <row r="1358" spans="1:5" x14ac:dyDescent="0.25">
      <c r="A1358" s="3">
        <f>'[2]5a_source'!A:A</f>
        <v>978203</v>
      </c>
      <c r="B1358" s="3">
        <f>'[2]5a_source'!B:B</f>
        <v>977172</v>
      </c>
      <c r="C1358" s="3">
        <f t="shared" si="63"/>
        <v>977172</v>
      </c>
      <c r="D1358" s="3">
        <f t="shared" si="64"/>
        <v>978203</v>
      </c>
      <c r="E1358" s="3">
        <f t="shared" si="65"/>
        <v>-1</v>
      </c>
    </row>
    <row r="1359" spans="1:5" x14ac:dyDescent="0.25">
      <c r="A1359" s="3">
        <f>'[2]5a_source'!A:A</f>
        <v>1750739</v>
      </c>
      <c r="B1359" s="3">
        <f>'[2]5a_source'!B:B</f>
        <v>1750975</v>
      </c>
      <c r="C1359" s="3">
        <f t="shared" si="63"/>
        <v>1750739</v>
      </c>
      <c r="D1359" s="3">
        <f t="shared" si="64"/>
        <v>1750975</v>
      </c>
      <c r="E1359" s="3" t="str">
        <f t="shared" si="65"/>
        <v>+1</v>
      </c>
    </row>
    <row r="1360" spans="1:5" x14ac:dyDescent="0.25">
      <c r="A1360" s="3">
        <f>'[2]5a_source'!A:A</f>
        <v>1930116</v>
      </c>
      <c r="B1360" s="3">
        <f>'[2]5a_source'!B:B</f>
        <v>1930733</v>
      </c>
      <c r="C1360" s="3">
        <f t="shared" si="63"/>
        <v>1930116</v>
      </c>
      <c r="D1360" s="3">
        <f t="shared" si="64"/>
        <v>1930733</v>
      </c>
      <c r="E1360" s="3" t="str">
        <f t="shared" si="65"/>
        <v>+1</v>
      </c>
    </row>
    <row r="1361" spans="1:5" x14ac:dyDescent="0.25">
      <c r="A1361" s="3">
        <f>'[2]5a_source'!A:A</f>
        <v>2195568</v>
      </c>
      <c r="B1361" s="3">
        <f>'[2]5a_source'!B:B</f>
        <v>2196485</v>
      </c>
      <c r="C1361" s="3">
        <f t="shared" si="63"/>
        <v>2195568</v>
      </c>
      <c r="D1361" s="3">
        <f t="shared" si="64"/>
        <v>2196485</v>
      </c>
      <c r="E1361" s="3" t="str">
        <f t="shared" si="65"/>
        <v>+1</v>
      </c>
    </row>
    <row r="1362" spans="1:5" x14ac:dyDescent="0.25">
      <c r="A1362" s="3">
        <f>'[2]5a_source'!A:A</f>
        <v>323490</v>
      </c>
      <c r="B1362" s="3">
        <f>'[2]5a_source'!B:B</f>
        <v>322999</v>
      </c>
      <c r="C1362" s="3">
        <f t="shared" si="63"/>
        <v>322999</v>
      </c>
      <c r="D1362" s="3">
        <f t="shared" si="64"/>
        <v>323490</v>
      </c>
      <c r="E1362" s="3">
        <f t="shared" si="65"/>
        <v>-1</v>
      </c>
    </row>
    <row r="1363" spans="1:5" x14ac:dyDescent="0.25">
      <c r="A1363" s="3">
        <f>'[2]5a_source'!A:A</f>
        <v>1717823</v>
      </c>
      <c r="B1363" s="3">
        <f>'[2]5a_source'!B:B</f>
        <v>1716684</v>
      </c>
      <c r="C1363" s="3">
        <f t="shared" si="63"/>
        <v>1716684</v>
      </c>
      <c r="D1363" s="3">
        <f t="shared" si="64"/>
        <v>1717823</v>
      </c>
      <c r="E1363" s="3">
        <f t="shared" si="65"/>
        <v>-1</v>
      </c>
    </row>
    <row r="1364" spans="1:5" x14ac:dyDescent="0.25">
      <c r="A1364" s="3">
        <f>'[2]5a_source'!A:A</f>
        <v>2261480</v>
      </c>
      <c r="B1364" s="3">
        <f>'[2]5a_source'!B:B</f>
        <v>2262124</v>
      </c>
      <c r="C1364" s="3">
        <f t="shared" si="63"/>
        <v>2261480</v>
      </c>
      <c r="D1364" s="3">
        <f t="shared" si="64"/>
        <v>2262124</v>
      </c>
      <c r="E1364" s="3" t="str">
        <f t="shared" si="65"/>
        <v>+1</v>
      </c>
    </row>
    <row r="1365" spans="1:5" x14ac:dyDescent="0.25">
      <c r="A1365" s="3">
        <f>'[2]5a_source'!A:A</f>
        <v>2271154</v>
      </c>
      <c r="B1365" s="3">
        <f>'[2]5a_source'!B:B</f>
        <v>2270483</v>
      </c>
      <c r="C1365" s="3">
        <f t="shared" si="63"/>
        <v>2270483</v>
      </c>
      <c r="D1365" s="3">
        <f t="shared" si="64"/>
        <v>2271154</v>
      </c>
      <c r="E1365" s="3">
        <f t="shared" si="65"/>
        <v>-1</v>
      </c>
    </row>
    <row r="1366" spans="1:5" x14ac:dyDescent="0.25">
      <c r="A1366" s="3">
        <f>'[2]5a_source'!A:A</f>
        <v>1734224</v>
      </c>
      <c r="B1366" s="3">
        <f>'[2]5a_source'!B:B</f>
        <v>1734424</v>
      </c>
      <c r="C1366" s="3">
        <f t="shared" si="63"/>
        <v>1734224</v>
      </c>
      <c r="D1366" s="3">
        <f t="shared" si="64"/>
        <v>1734424</v>
      </c>
      <c r="E1366" s="3" t="str">
        <f t="shared" si="65"/>
        <v>+1</v>
      </c>
    </row>
    <row r="1367" spans="1:5" x14ac:dyDescent="0.25">
      <c r="A1367" s="3">
        <f>'[2]5a_source'!A:A</f>
        <v>350478</v>
      </c>
      <c r="B1367" s="3">
        <f>'[2]5a_source'!B:B</f>
        <v>349477</v>
      </c>
      <c r="C1367" s="3">
        <f t="shared" si="63"/>
        <v>349477</v>
      </c>
      <c r="D1367" s="3">
        <f t="shared" si="64"/>
        <v>350478</v>
      </c>
      <c r="E1367" s="3">
        <f t="shared" si="65"/>
        <v>-1</v>
      </c>
    </row>
    <row r="1368" spans="1:5" x14ac:dyDescent="0.25">
      <c r="A1368" s="3">
        <f>'[2]5a_source'!A:A</f>
        <v>1881116</v>
      </c>
      <c r="B1368" s="3">
        <f>'[2]5a_source'!B:B</f>
        <v>1880904</v>
      </c>
      <c r="C1368" s="3">
        <f t="shared" si="63"/>
        <v>1880904</v>
      </c>
      <c r="D1368" s="3">
        <f t="shared" si="64"/>
        <v>1881116</v>
      </c>
      <c r="E1368" s="3">
        <f t="shared" si="65"/>
        <v>-1</v>
      </c>
    </row>
    <row r="1369" spans="1:5" x14ac:dyDescent="0.25">
      <c r="A1369" s="3">
        <f>'[2]5a_source'!A:A</f>
        <v>447621</v>
      </c>
      <c r="B1369" s="3">
        <f>'[2]5a_source'!B:B</f>
        <v>447241</v>
      </c>
      <c r="C1369" s="3">
        <f t="shared" si="63"/>
        <v>447241</v>
      </c>
      <c r="D1369" s="3">
        <f t="shared" si="64"/>
        <v>447621</v>
      </c>
      <c r="E1369" s="3">
        <f t="shared" si="65"/>
        <v>-1</v>
      </c>
    </row>
    <row r="1370" spans="1:5" x14ac:dyDescent="0.25">
      <c r="A1370" s="3">
        <f>'[2]5a_source'!A:A</f>
        <v>935348</v>
      </c>
      <c r="B1370" s="3">
        <f>'[2]5a_source'!B:B</f>
        <v>935058</v>
      </c>
      <c r="C1370" s="3">
        <f t="shared" si="63"/>
        <v>935058</v>
      </c>
      <c r="D1370" s="3">
        <f t="shared" si="64"/>
        <v>935348</v>
      </c>
      <c r="E1370" s="3">
        <f t="shared" si="65"/>
        <v>-1</v>
      </c>
    </row>
    <row r="1371" spans="1:5" x14ac:dyDescent="0.25">
      <c r="A1371" s="3">
        <f>'[2]5a_source'!A:A</f>
        <v>1450414</v>
      </c>
      <c r="B1371" s="3">
        <f>'[2]5a_source'!B:B</f>
        <v>1450881</v>
      </c>
      <c r="C1371" s="3">
        <f t="shared" si="63"/>
        <v>1450414</v>
      </c>
      <c r="D1371" s="3">
        <f t="shared" si="64"/>
        <v>1450881</v>
      </c>
      <c r="E1371" s="3" t="str">
        <f t="shared" si="65"/>
        <v>+1</v>
      </c>
    </row>
    <row r="1372" spans="1:5" x14ac:dyDescent="0.25">
      <c r="A1372" s="3">
        <f>'[2]5a_source'!A:A</f>
        <v>76050</v>
      </c>
      <c r="B1372" s="3">
        <f>'[2]5a_source'!B:B</f>
        <v>76919</v>
      </c>
      <c r="C1372" s="3">
        <f t="shared" si="63"/>
        <v>76050</v>
      </c>
      <c r="D1372" s="3">
        <f t="shared" si="64"/>
        <v>76919</v>
      </c>
      <c r="E1372" s="3" t="str">
        <f t="shared" si="65"/>
        <v>+1</v>
      </c>
    </row>
    <row r="1373" spans="1:5" x14ac:dyDescent="0.25">
      <c r="A1373" s="3">
        <f>'[2]5a_source'!A:A</f>
        <v>929458</v>
      </c>
      <c r="B1373" s="3">
        <f>'[2]5a_source'!B:B</f>
        <v>929231</v>
      </c>
      <c r="C1373" s="3">
        <f t="shared" si="63"/>
        <v>929231</v>
      </c>
      <c r="D1373" s="3">
        <f t="shared" si="64"/>
        <v>929458</v>
      </c>
      <c r="E1373" s="3">
        <f t="shared" si="65"/>
        <v>-1</v>
      </c>
    </row>
    <row r="1374" spans="1:5" x14ac:dyDescent="0.25">
      <c r="A1374" s="3">
        <f>'[2]5a_source'!A:A</f>
        <v>1884271</v>
      </c>
      <c r="B1374" s="3">
        <f>'[2]5a_source'!B:B</f>
        <v>1885194</v>
      </c>
      <c r="C1374" s="3">
        <f t="shared" si="63"/>
        <v>1884271</v>
      </c>
      <c r="D1374" s="3">
        <f t="shared" si="64"/>
        <v>1885194</v>
      </c>
      <c r="E1374" s="3" t="str">
        <f t="shared" si="65"/>
        <v>+1</v>
      </c>
    </row>
    <row r="1375" spans="1:5" x14ac:dyDescent="0.25">
      <c r="A1375" s="3">
        <f>'[2]5a_source'!A:A</f>
        <v>263407</v>
      </c>
      <c r="B1375" s="3">
        <f>'[2]5a_source'!B:B</f>
        <v>262601</v>
      </c>
      <c r="C1375" s="3">
        <f t="shared" si="63"/>
        <v>262601</v>
      </c>
      <c r="D1375" s="3">
        <f t="shared" si="64"/>
        <v>263407</v>
      </c>
      <c r="E1375" s="3">
        <f t="shared" si="65"/>
        <v>-1</v>
      </c>
    </row>
    <row r="1376" spans="1:5" x14ac:dyDescent="0.25">
      <c r="A1376" s="3">
        <f>'[2]5a_source'!A:A</f>
        <v>2148039</v>
      </c>
      <c r="B1376" s="3">
        <f>'[2]5a_source'!B:B</f>
        <v>2146636</v>
      </c>
      <c r="C1376" s="3">
        <f t="shared" si="63"/>
        <v>2146636</v>
      </c>
      <c r="D1376" s="3">
        <f t="shared" si="64"/>
        <v>2148039</v>
      </c>
      <c r="E1376" s="3">
        <f t="shared" si="65"/>
        <v>-1</v>
      </c>
    </row>
    <row r="1377" spans="1:5" x14ac:dyDescent="0.25">
      <c r="A1377" s="3">
        <f>'[2]5a_source'!A:A</f>
        <v>2191560</v>
      </c>
      <c r="B1377" s="3">
        <f>'[2]5a_source'!B:B</f>
        <v>2192384</v>
      </c>
      <c r="C1377" s="3">
        <f t="shared" si="63"/>
        <v>2191560</v>
      </c>
      <c r="D1377" s="3">
        <f t="shared" si="64"/>
        <v>2192384</v>
      </c>
      <c r="E1377" s="3" t="str">
        <f t="shared" si="65"/>
        <v>+1</v>
      </c>
    </row>
    <row r="1378" spans="1:5" x14ac:dyDescent="0.25">
      <c r="A1378" s="3">
        <f>'[2]5a_source'!A:A</f>
        <v>329218</v>
      </c>
      <c r="B1378" s="3">
        <f>'[2]5a_source'!B:B</f>
        <v>329781</v>
      </c>
      <c r="C1378" s="3">
        <f t="shared" si="63"/>
        <v>329218</v>
      </c>
      <c r="D1378" s="3">
        <f t="shared" si="64"/>
        <v>329781</v>
      </c>
      <c r="E1378" s="3" t="str">
        <f t="shared" si="65"/>
        <v>+1</v>
      </c>
    </row>
    <row r="1379" spans="1:5" x14ac:dyDescent="0.25">
      <c r="A1379" s="3">
        <f>'[2]5a_source'!A:A</f>
        <v>319844</v>
      </c>
      <c r="B1379" s="3">
        <f>'[2]5a_source'!B:B</f>
        <v>319611</v>
      </c>
      <c r="C1379" s="3">
        <f t="shared" si="63"/>
        <v>319611</v>
      </c>
      <c r="D1379" s="3">
        <f t="shared" si="64"/>
        <v>319844</v>
      </c>
      <c r="E1379" s="3">
        <f t="shared" si="65"/>
        <v>-1</v>
      </c>
    </row>
    <row r="1380" spans="1:5" x14ac:dyDescent="0.25">
      <c r="A1380" s="3">
        <f>'[2]5a_source'!A:A</f>
        <v>1090246</v>
      </c>
      <c r="B1380" s="3">
        <f>'[2]5a_source'!B:B</f>
        <v>1089821</v>
      </c>
      <c r="C1380" s="3">
        <f t="shared" si="63"/>
        <v>1089821</v>
      </c>
      <c r="D1380" s="3">
        <f t="shared" si="64"/>
        <v>1090246</v>
      </c>
      <c r="E1380" s="3">
        <f t="shared" si="65"/>
        <v>-1</v>
      </c>
    </row>
    <row r="1381" spans="1:5" x14ac:dyDescent="0.25">
      <c r="A1381" s="3">
        <f>'[2]5a_source'!A:A</f>
        <v>1097099</v>
      </c>
      <c r="B1381" s="3">
        <f>'[2]5a_source'!B:B</f>
        <v>1096107</v>
      </c>
      <c r="C1381" s="3">
        <f t="shared" si="63"/>
        <v>1096107</v>
      </c>
      <c r="D1381" s="3">
        <f t="shared" si="64"/>
        <v>1097099</v>
      </c>
      <c r="E1381" s="3">
        <f t="shared" si="65"/>
        <v>-1</v>
      </c>
    </row>
    <row r="1382" spans="1:5" x14ac:dyDescent="0.25">
      <c r="A1382" s="3">
        <f>'[2]5a_source'!A:A</f>
        <v>2009094</v>
      </c>
      <c r="B1382" s="3">
        <f>'[2]5a_source'!B:B</f>
        <v>2008666</v>
      </c>
      <c r="C1382" s="3">
        <f t="shared" si="63"/>
        <v>2008666</v>
      </c>
      <c r="D1382" s="3">
        <f t="shared" si="64"/>
        <v>2009094</v>
      </c>
      <c r="E1382" s="3">
        <f t="shared" si="65"/>
        <v>-1</v>
      </c>
    </row>
    <row r="1383" spans="1:5" x14ac:dyDescent="0.25">
      <c r="A1383" s="3">
        <f>'[2]5a_source'!A:A</f>
        <v>911148</v>
      </c>
      <c r="B1383" s="3">
        <f>'[2]5a_source'!B:B</f>
        <v>911786</v>
      </c>
      <c r="C1383" s="3">
        <f t="shared" si="63"/>
        <v>911148</v>
      </c>
      <c r="D1383" s="3">
        <f t="shared" si="64"/>
        <v>911786</v>
      </c>
      <c r="E1383" s="3" t="str">
        <f t="shared" si="65"/>
        <v>+1</v>
      </c>
    </row>
    <row r="1384" spans="1:5" x14ac:dyDescent="0.25">
      <c r="A1384" s="3">
        <f>'[2]5a_source'!A:A</f>
        <v>1216375</v>
      </c>
      <c r="B1384" s="3">
        <f>'[2]5a_source'!B:B</f>
        <v>1217292</v>
      </c>
      <c r="C1384" s="3">
        <f t="shared" si="63"/>
        <v>1216375</v>
      </c>
      <c r="D1384" s="3">
        <f t="shared" si="64"/>
        <v>1217292</v>
      </c>
      <c r="E1384" s="3" t="str">
        <f t="shared" si="65"/>
        <v>+1</v>
      </c>
    </row>
    <row r="1385" spans="1:5" x14ac:dyDescent="0.25">
      <c r="A1385" s="3">
        <f>'[2]5a_source'!A:A</f>
        <v>984354</v>
      </c>
      <c r="B1385" s="3">
        <f>'[2]5a_source'!B:B</f>
        <v>985238</v>
      </c>
      <c r="C1385" s="3">
        <f t="shared" si="63"/>
        <v>984354</v>
      </c>
      <c r="D1385" s="3">
        <f t="shared" si="64"/>
        <v>985238</v>
      </c>
      <c r="E1385" s="3" t="str">
        <f t="shared" si="65"/>
        <v>+1</v>
      </c>
    </row>
    <row r="1386" spans="1:5" x14ac:dyDescent="0.25">
      <c r="A1386" s="3">
        <f>'[2]5a_source'!A:A</f>
        <v>2183099</v>
      </c>
      <c r="B1386" s="3">
        <f>'[2]5a_source'!B:B</f>
        <v>2183620</v>
      </c>
      <c r="C1386" s="3">
        <f t="shared" si="63"/>
        <v>2183099</v>
      </c>
      <c r="D1386" s="3">
        <f t="shared" si="64"/>
        <v>2183620</v>
      </c>
      <c r="E1386" s="3" t="str">
        <f t="shared" si="65"/>
        <v>+1</v>
      </c>
    </row>
    <row r="1387" spans="1:5" x14ac:dyDescent="0.25">
      <c r="A1387" s="3">
        <f>'[2]5a_source'!A:A</f>
        <v>45955</v>
      </c>
      <c r="B1387" s="3">
        <f>'[2]5a_source'!B:B</f>
        <v>43799</v>
      </c>
      <c r="C1387" s="3">
        <f t="shared" si="63"/>
        <v>43799</v>
      </c>
      <c r="D1387" s="3">
        <f t="shared" si="64"/>
        <v>45955</v>
      </c>
      <c r="E1387" s="3">
        <f t="shared" si="65"/>
        <v>-1</v>
      </c>
    </row>
    <row r="1388" spans="1:5" x14ac:dyDescent="0.25">
      <c r="A1388" s="3">
        <f>'[2]5a_source'!A:A</f>
        <v>624604</v>
      </c>
      <c r="B1388" s="3">
        <f>'[2]5a_source'!B:B</f>
        <v>623627</v>
      </c>
      <c r="C1388" s="3">
        <f t="shared" si="63"/>
        <v>623627</v>
      </c>
      <c r="D1388" s="3">
        <f t="shared" si="64"/>
        <v>624604</v>
      </c>
      <c r="E1388" s="3">
        <f t="shared" si="65"/>
        <v>-1</v>
      </c>
    </row>
    <row r="1389" spans="1:5" x14ac:dyDescent="0.25">
      <c r="A1389" s="3">
        <f>'[2]5a_source'!A:A</f>
        <v>831236</v>
      </c>
      <c r="B1389" s="3">
        <f>'[2]5a_source'!B:B</f>
        <v>831039</v>
      </c>
      <c r="C1389" s="3">
        <f t="shared" si="63"/>
        <v>831039</v>
      </c>
      <c r="D1389" s="3">
        <f t="shared" si="64"/>
        <v>831236</v>
      </c>
      <c r="E1389" s="3">
        <f t="shared" si="65"/>
        <v>-1</v>
      </c>
    </row>
    <row r="1390" spans="1:5" x14ac:dyDescent="0.25">
      <c r="A1390" s="3">
        <f>'[2]5a_source'!A:A</f>
        <v>738312</v>
      </c>
      <c r="B1390" s="3">
        <f>'[2]5a_source'!B:B</f>
        <v>738118</v>
      </c>
      <c r="C1390" s="3">
        <f t="shared" si="63"/>
        <v>738118</v>
      </c>
      <c r="D1390" s="3">
        <f t="shared" si="64"/>
        <v>738312</v>
      </c>
      <c r="E1390" s="3">
        <f t="shared" si="65"/>
        <v>-1</v>
      </c>
    </row>
    <row r="1391" spans="1:5" x14ac:dyDescent="0.25">
      <c r="A1391" s="3">
        <f>'[2]5a_source'!A:A</f>
        <v>1123662</v>
      </c>
      <c r="B1391" s="3">
        <f>'[2]5a_source'!B:B</f>
        <v>1124486</v>
      </c>
      <c r="C1391" s="3">
        <f t="shared" si="63"/>
        <v>1123662</v>
      </c>
      <c r="D1391" s="3">
        <f t="shared" si="64"/>
        <v>1124486</v>
      </c>
      <c r="E1391" s="3" t="str">
        <f t="shared" si="65"/>
        <v>+1</v>
      </c>
    </row>
    <row r="1392" spans="1:5" x14ac:dyDescent="0.25">
      <c r="A1392" s="3">
        <f>'[2]5a_source'!A:A</f>
        <v>1767883</v>
      </c>
      <c r="B1392" s="3">
        <f>'[2]5a_source'!B:B</f>
        <v>1769061</v>
      </c>
      <c r="C1392" s="3">
        <f t="shared" si="63"/>
        <v>1767883</v>
      </c>
      <c r="D1392" s="3">
        <f t="shared" si="64"/>
        <v>1769061</v>
      </c>
      <c r="E1392" s="3" t="str">
        <f t="shared" si="65"/>
        <v>+1</v>
      </c>
    </row>
    <row r="1393" spans="1:5" x14ac:dyDescent="0.25">
      <c r="A1393" s="3">
        <f>'[2]5a_source'!A:A</f>
        <v>2122753</v>
      </c>
      <c r="B1393" s="3">
        <f>'[2]5a_source'!B:B</f>
        <v>2122145</v>
      </c>
      <c r="C1393" s="3">
        <f t="shared" si="63"/>
        <v>2122145</v>
      </c>
      <c r="D1393" s="3">
        <f t="shared" si="64"/>
        <v>2122753</v>
      </c>
      <c r="E1393" s="3">
        <f t="shared" si="65"/>
        <v>-1</v>
      </c>
    </row>
    <row r="1394" spans="1:5" x14ac:dyDescent="0.25">
      <c r="A1394" s="3">
        <f>'[2]5a_source'!A:A</f>
        <v>31716</v>
      </c>
      <c r="B1394" s="3">
        <f>'[2]5a_source'!B:B</f>
        <v>29914</v>
      </c>
      <c r="C1394" s="3">
        <f t="shared" si="63"/>
        <v>29914</v>
      </c>
      <c r="D1394" s="3">
        <f t="shared" si="64"/>
        <v>31716</v>
      </c>
      <c r="E1394" s="3">
        <f t="shared" si="65"/>
        <v>-1</v>
      </c>
    </row>
    <row r="1395" spans="1:5" x14ac:dyDescent="0.25">
      <c r="A1395" s="3">
        <f>'[2]5a_source'!A:A</f>
        <v>953562</v>
      </c>
      <c r="B1395" s="3">
        <f>'[2]5a_source'!B:B</f>
        <v>953867</v>
      </c>
      <c r="C1395" s="3">
        <f t="shared" si="63"/>
        <v>953562</v>
      </c>
      <c r="D1395" s="3">
        <f t="shared" si="64"/>
        <v>953867</v>
      </c>
      <c r="E1395" s="3" t="str">
        <f t="shared" si="65"/>
        <v>+1</v>
      </c>
    </row>
    <row r="1396" spans="1:5" x14ac:dyDescent="0.25">
      <c r="A1396" s="3">
        <f>'[2]5a_source'!A:A</f>
        <v>2109769</v>
      </c>
      <c r="B1396" s="3">
        <f>'[2]5a_source'!B:B</f>
        <v>2110224</v>
      </c>
      <c r="C1396" s="3">
        <f t="shared" si="63"/>
        <v>2109769</v>
      </c>
      <c r="D1396" s="3">
        <f t="shared" si="64"/>
        <v>2110224</v>
      </c>
      <c r="E1396" s="3" t="str">
        <f t="shared" si="65"/>
        <v>+1</v>
      </c>
    </row>
    <row r="1397" spans="1:5" x14ac:dyDescent="0.25">
      <c r="A1397" s="3">
        <f>'[2]5a_source'!A:A</f>
        <v>742921</v>
      </c>
      <c r="B1397" s="3">
        <f>'[2]5a_source'!B:B</f>
        <v>743169</v>
      </c>
      <c r="C1397" s="3">
        <f t="shared" si="63"/>
        <v>742921</v>
      </c>
      <c r="D1397" s="3">
        <f t="shared" si="64"/>
        <v>743169</v>
      </c>
      <c r="E1397" s="3" t="str">
        <f t="shared" si="65"/>
        <v>+1</v>
      </c>
    </row>
    <row r="1398" spans="1:5" x14ac:dyDescent="0.25">
      <c r="A1398" s="3">
        <f>'[2]5a_source'!A:A</f>
        <v>1083280</v>
      </c>
      <c r="B1398" s="3">
        <f>'[2]5a_source'!B:B</f>
        <v>1082957</v>
      </c>
      <c r="C1398" s="3">
        <f t="shared" si="63"/>
        <v>1082957</v>
      </c>
      <c r="D1398" s="3">
        <f t="shared" si="64"/>
        <v>1083280</v>
      </c>
      <c r="E1398" s="3">
        <f t="shared" si="65"/>
        <v>-1</v>
      </c>
    </row>
    <row r="1399" spans="1:5" x14ac:dyDescent="0.25">
      <c r="A1399" s="3">
        <f>'[2]5a_source'!A:A</f>
        <v>1424576</v>
      </c>
      <c r="B1399" s="3">
        <f>'[2]5a_source'!B:B</f>
        <v>1423908</v>
      </c>
      <c r="C1399" s="3">
        <f t="shared" si="63"/>
        <v>1423908</v>
      </c>
      <c r="D1399" s="3">
        <f t="shared" si="64"/>
        <v>1424576</v>
      </c>
      <c r="E1399" s="3">
        <f t="shared" si="65"/>
        <v>-1</v>
      </c>
    </row>
    <row r="1400" spans="1:5" x14ac:dyDescent="0.25">
      <c r="A1400" s="3">
        <f>'[2]5a_source'!A:A</f>
        <v>2346743</v>
      </c>
      <c r="B1400" s="3">
        <f>'[2]5a_source'!B:B</f>
        <v>2347378</v>
      </c>
      <c r="C1400" s="3">
        <f t="shared" si="63"/>
        <v>2346743</v>
      </c>
      <c r="D1400" s="3">
        <f t="shared" si="64"/>
        <v>2347378</v>
      </c>
      <c r="E1400" s="3" t="str">
        <f t="shared" si="65"/>
        <v>+1</v>
      </c>
    </row>
    <row r="1401" spans="1:5" x14ac:dyDescent="0.25">
      <c r="A1401" s="3">
        <f>'[2]5a_source'!A:A</f>
        <v>2089392</v>
      </c>
      <c r="B1401" s="3">
        <f>'[2]5a_source'!B:B</f>
        <v>2088673</v>
      </c>
      <c r="C1401" s="3">
        <f t="shared" si="63"/>
        <v>2088673</v>
      </c>
      <c r="D1401" s="3">
        <f t="shared" si="64"/>
        <v>2089392</v>
      </c>
      <c r="E1401" s="3">
        <f t="shared" si="65"/>
        <v>-1</v>
      </c>
    </row>
    <row r="1402" spans="1:5" x14ac:dyDescent="0.25">
      <c r="A1402" s="3">
        <f>'[2]5a_source'!A:A</f>
        <v>532327</v>
      </c>
      <c r="B1402" s="3">
        <f>'[2]5a_source'!B:B</f>
        <v>534957</v>
      </c>
      <c r="C1402" s="3">
        <f t="shared" si="63"/>
        <v>532327</v>
      </c>
      <c r="D1402" s="3">
        <f t="shared" si="64"/>
        <v>534957</v>
      </c>
      <c r="E1402" s="3" t="str">
        <f t="shared" si="65"/>
        <v>+1</v>
      </c>
    </row>
    <row r="1403" spans="1:5" x14ac:dyDescent="0.25">
      <c r="A1403" s="3">
        <f>'[2]5a_source'!A:A</f>
        <v>730405</v>
      </c>
      <c r="B1403" s="3">
        <f>'[2]5a_source'!B:B</f>
        <v>728597</v>
      </c>
      <c r="C1403" s="3">
        <f t="shared" si="63"/>
        <v>728597</v>
      </c>
      <c r="D1403" s="3">
        <f t="shared" si="64"/>
        <v>730405</v>
      </c>
      <c r="E1403" s="3">
        <f t="shared" si="65"/>
        <v>-1</v>
      </c>
    </row>
    <row r="1404" spans="1:5" x14ac:dyDescent="0.25">
      <c r="A1404" s="3">
        <f>'[2]5a_source'!A:A</f>
        <v>1757016</v>
      </c>
      <c r="B1404" s="3">
        <f>'[2]5a_source'!B:B</f>
        <v>1753495</v>
      </c>
      <c r="C1404" s="3">
        <f t="shared" si="63"/>
        <v>1753495</v>
      </c>
      <c r="D1404" s="3">
        <f t="shared" si="64"/>
        <v>1757016</v>
      </c>
      <c r="E1404" s="3">
        <f t="shared" si="65"/>
        <v>-1</v>
      </c>
    </row>
    <row r="1405" spans="1:5" x14ac:dyDescent="0.25">
      <c r="A1405" s="3">
        <f>'[2]5a_source'!A:A</f>
        <v>2122124</v>
      </c>
      <c r="B1405" s="3">
        <f>'[2]5a_source'!B:B</f>
        <v>2120865</v>
      </c>
      <c r="C1405" s="3">
        <f t="shared" si="63"/>
        <v>2120865</v>
      </c>
      <c r="D1405" s="3">
        <f t="shared" si="64"/>
        <v>2122124</v>
      </c>
      <c r="E1405" s="3">
        <f t="shared" si="65"/>
        <v>-1</v>
      </c>
    </row>
    <row r="1406" spans="1:5" x14ac:dyDescent="0.25">
      <c r="A1406" s="3">
        <f>'[2]5a_source'!A:A</f>
        <v>225643</v>
      </c>
      <c r="B1406" s="3">
        <f>'[2]5a_source'!B:B</f>
        <v>225987</v>
      </c>
      <c r="C1406" s="3">
        <f t="shared" si="63"/>
        <v>225643</v>
      </c>
      <c r="D1406" s="3">
        <f t="shared" si="64"/>
        <v>225987</v>
      </c>
      <c r="E1406" s="3" t="str">
        <f t="shared" si="65"/>
        <v>+1</v>
      </c>
    </row>
    <row r="1407" spans="1:5" x14ac:dyDescent="0.25">
      <c r="A1407" s="3">
        <f>'[2]5a_source'!A:A</f>
        <v>796540</v>
      </c>
      <c r="B1407" s="3">
        <f>'[2]5a_source'!B:B</f>
        <v>797316</v>
      </c>
      <c r="C1407" s="3">
        <f t="shared" si="63"/>
        <v>796540</v>
      </c>
      <c r="D1407" s="3">
        <f t="shared" si="64"/>
        <v>797316</v>
      </c>
      <c r="E1407" s="3" t="str">
        <f t="shared" si="65"/>
        <v>+1</v>
      </c>
    </row>
    <row r="1408" spans="1:5" x14ac:dyDescent="0.25">
      <c r="A1408" s="3">
        <f>'[2]5a_source'!A:A</f>
        <v>2292436</v>
      </c>
      <c r="B1408" s="3">
        <f>'[2]5a_source'!B:B</f>
        <v>2291924</v>
      </c>
      <c r="C1408" s="3">
        <f t="shared" si="63"/>
        <v>2291924</v>
      </c>
      <c r="D1408" s="3">
        <f t="shared" si="64"/>
        <v>2292436</v>
      </c>
      <c r="E1408" s="3">
        <f t="shared" si="65"/>
        <v>-1</v>
      </c>
    </row>
    <row r="1409" spans="1:5" x14ac:dyDescent="0.25">
      <c r="A1409" s="3">
        <f>'[2]5a_source'!A:A</f>
        <v>4253</v>
      </c>
      <c r="B1409" s="3">
        <f>'[2]5a_source'!B:B</f>
        <v>4567</v>
      </c>
      <c r="C1409" s="3">
        <f t="shared" si="63"/>
        <v>4253</v>
      </c>
      <c r="D1409" s="3">
        <f t="shared" si="64"/>
        <v>4567</v>
      </c>
      <c r="E1409" s="3" t="str">
        <f t="shared" si="65"/>
        <v>+1</v>
      </c>
    </row>
    <row r="1410" spans="1:5" x14ac:dyDescent="0.25">
      <c r="A1410" s="3">
        <f>'[2]5a_source'!A:A</f>
        <v>890128</v>
      </c>
      <c r="B1410" s="3">
        <f>'[2]5a_source'!B:B</f>
        <v>890373</v>
      </c>
      <c r="C1410" s="3">
        <f t="shared" si="63"/>
        <v>890128</v>
      </c>
      <c r="D1410" s="3">
        <f t="shared" si="64"/>
        <v>890373</v>
      </c>
      <c r="E1410" s="3" t="str">
        <f t="shared" si="65"/>
        <v>+1</v>
      </c>
    </row>
    <row r="1411" spans="1:5" x14ac:dyDescent="0.25">
      <c r="A1411" s="3">
        <f>'[2]5a_source'!A:A</f>
        <v>157623</v>
      </c>
      <c r="B1411" s="3">
        <f>'[2]5a_source'!B:B</f>
        <v>156793</v>
      </c>
      <c r="C1411" s="3">
        <f t="shared" ref="C1411:C1474" si="66">MIN( $A1411,$B1411)</f>
        <v>156793</v>
      </c>
      <c r="D1411" s="3">
        <f t="shared" ref="D1411:D1474" si="67">MAX( $A1411,$B1411)</f>
        <v>157623</v>
      </c>
      <c r="E1411" s="3">
        <f t="shared" ref="E1411:E1474" si="68">IF(A1411&lt;B1411,"+1",-1)</f>
        <v>-1</v>
      </c>
    </row>
    <row r="1412" spans="1:5" x14ac:dyDescent="0.25">
      <c r="A1412" s="3">
        <f>'[2]5a_source'!A:A</f>
        <v>274158</v>
      </c>
      <c r="B1412" s="3">
        <f>'[2]5a_source'!B:B</f>
        <v>275894</v>
      </c>
      <c r="C1412" s="3">
        <f t="shared" si="66"/>
        <v>274158</v>
      </c>
      <c r="D1412" s="3">
        <f t="shared" si="67"/>
        <v>275894</v>
      </c>
      <c r="E1412" s="3" t="str">
        <f t="shared" si="68"/>
        <v>+1</v>
      </c>
    </row>
    <row r="1413" spans="1:5" x14ac:dyDescent="0.25">
      <c r="A1413" s="3">
        <f>'[2]5a_source'!A:A</f>
        <v>2235215</v>
      </c>
      <c r="B1413" s="3">
        <f>'[2]5a_source'!B:B</f>
        <v>2234097</v>
      </c>
      <c r="C1413" s="3">
        <f t="shared" si="66"/>
        <v>2234097</v>
      </c>
      <c r="D1413" s="3">
        <f t="shared" si="67"/>
        <v>2235215</v>
      </c>
      <c r="E1413" s="3">
        <f t="shared" si="68"/>
        <v>-1</v>
      </c>
    </row>
    <row r="1414" spans="1:5" x14ac:dyDescent="0.25">
      <c r="A1414" s="3">
        <f>'[2]5a_source'!A:A</f>
        <v>1603138</v>
      </c>
      <c r="B1414" s="3">
        <f>'[2]5a_source'!B:B</f>
        <v>1603338</v>
      </c>
      <c r="C1414" s="3">
        <f t="shared" si="66"/>
        <v>1603138</v>
      </c>
      <c r="D1414" s="3">
        <f t="shared" si="67"/>
        <v>1603338</v>
      </c>
      <c r="E1414" s="3" t="str">
        <f t="shared" si="68"/>
        <v>+1</v>
      </c>
    </row>
    <row r="1415" spans="1:5" x14ac:dyDescent="0.25">
      <c r="A1415" s="3">
        <f>'[2]5a_source'!A:A</f>
        <v>1829161</v>
      </c>
      <c r="B1415" s="3">
        <f>'[2]5a_source'!B:B</f>
        <v>1829310</v>
      </c>
      <c r="C1415" s="3">
        <f t="shared" si="66"/>
        <v>1829161</v>
      </c>
      <c r="D1415" s="3">
        <f t="shared" si="67"/>
        <v>1829310</v>
      </c>
      <c r="E1415" s="3" t="str">
        <f t="shared" si="68"/>
        <v>+1</v>
      </c>
    </row>
    <row r="1416" spans="1:5" x14ac:dyDescent="0.25">
      <c r="A1416" s="3">
        <f>'[2]5a_source'!A:A</f>
        <v>1227394</v>
      </c>
      <c r="B1416" s="3">
        <f>'[2]5a_source'!B:B</f>
        <v>1229142</v>
      </c>
      <c r="C1416" s="3">
        <f t="shared" si="66"/>
        <v>1227394</v>
      </c>
      <c r="D1416" s="3">
        <f t="shared" si="67"/>
        <v>1229142</v>
      </c>
      <c r="E1416" s="3" t="str">
        <f t="shared" si="68"/>
        <v>+1</v>
      </c>
    </row>
    <row r="1417" spans="1:5" x14ac:dyDescent="0.25">
      <c r="A1417" s="3">
        <f>'[2]5a_source'!A:A</f>
        <v>234025</v>
      </c>
      <c r="B1417" s="3">
        <f>'[2]5a_source'!B:B</f>
        <v>233594</v>
      </c>
      <c r="C1417" s="3">
        <f t="shared" si="66"/>
        <v>233594</v>
      </c>
      <c r="D1417" s="3">
        <f t="shared" si="67"/>
        <v>234025</v>
      </c>
      <c r="E1417" s="3">
        <f t="shared" si="68"/>
        <v>-1</v>
      </c>
    </row>
    <row r="1418" spans="1:5" x14ac:dyDescent="0.25">
      <c r="A1418" s="3">
        <f>'[2]5a_source'!A:A</f>
        <v>2152226</v>
      </c>
      <c r="B1418" s="3">
        <f>'[2]5a_source'!B:B</f>
        <v>2151198</v>
      </c>
      <c r="C1418" s="3">
        <f t="shared" si="66"/>
        <v>2151198</v>
      </c>
      <c r="D1418" s="3">
        <f t="shared" si="67"/>
        <v>2152226</v>
      </c>
      <c r="E1418" s="3">
        <f t="shared" si="68"/>
        <v>-1</v>
      </c>
    </row>
    <row r="1419" spans="1:5" x14ac:dyDescent="0.25">
      <c r="A1419" s="3">
        <f>'[2]5a_source'!A:A</f>
        <v>680938</v>
      </c>
      <c r="B1419" s="3">
        <f>'[2]5a_source'!B:B</f>
        <v>681543</v>
      </c>
      <c r="C1419" s="3">
        <f t="shared" si="66"/>
        <v>680938</v>
      </c>
      <c r="D1419" s="3">
        <f t="shared" si="67"/>
        <v>681543</v>
      </c>
      <c r="E1419" s="3" t="str">
        <f t="shared" si="68"/>
        <v>+1</v>
      </c>
    </row>
    <row r="1420" spans="1:5" x14ac:dyDescent="0.25">
      <c r="A1420" s="3">
        <f>'[2]5a_source'!A:A</f>
        <v>2351459</v>
      </c>
      <c r="B1420" s="3">
        <f>'[2]5a_source'!B:B</f>
        <v>2353552</v>
      </c>
      <c r="C1420" s="3">
        <f t="shared" si="66"/>
        <v>2351459</v>
      </c>
      <c r="D1420" s="3">
        <f t="shared" si="67"/>
        <v>2353552</v>
      </c>
      <c r="E1420" s="3" t="str">
        <f t="shared" si="68"/>
        <v>+1</v>
      </c>
    </row>
    <row r="1421" spans="1:5" x14ac:dyDescent="0.25">
      <c r="A1421" s="3">
        <f>'[2]5a_source'!A:A</f>
        <v>748423</v>
      </c>
      <c r="B1421" s="3">
        <f>'[2]5a_source'!B:B</f>
        <v>746711</v>
      </c>
      <c r="C1421" s="3">
        <f t="shared" si="66"/>
        <v>746711</v>
      </c>
      <c r="D1421" s="3">
        <f t="shared" si="67"/>
        <v>748423</v>
      </c>
      <c r="E1421" s="3">
        <f t="shared" si="68"/>
        <v>-1</v>
      </c>
    </row>
    <row r="1422" spans="1:5" x14ac:dyDescent="0.25">
      <c r="A1422" s="3">
        <f>'[2]5a_source'!A:A</f>
        <v>1289623</v>
      </c>
      <c r="B1422" s="3">
        <f>'[2]5a_source'!B:B</f>
        <v>1290075</v>
      </c>
      <c r="C1422" s="3">
        <f t="shared" si="66"/>
        <v>1289623</v>
      </c>
      <c r="D1422" s="3">
        <f t="shared" si="67"/>
        <v>1290075</v>
      </c>
      <c r="E1422" s="3" t="str">
        <f t="shared" si="68"/>
        <v>+1</v>
      </c>
    </row>
    <row r="1423" spans="1:5" x14ac:dyDescent="0.25">
      <c r="A1423" s="3">
        <f>'[2]5a_source'!A:A</f>
        <v>1738442</v>
      </c>
      <c r="B1423" s="3">
        <f>'[2]5a_source'!B:B</f>
        <v>1738200</v>
      </c>
      <c r="C1423" s="3">
        <f t="shared" si="66"/>
        <v>1738200</v>
      </c>
      <c r="D1423" s="3">
        <f t="shared" si="67"/>
        <v>1738442</v>
      </c>
      <c r="E1423" s="3">
        <f t="shared" si="68"/>
        <v>-1</v>
      </c>
    </row>
    <row r="1424" spans="1:5" x14ac:dyDescent="0.25">
      <c r="A1424" s="3">
        <f>'[2]5a_source'!A:A</f>
        <v>13227</v>
      </c>
      <c r="B1424" s="3">
        <f>'[2]5a_source'!B:B</f>
        <v>15641</v>
      </c>
      <c r="C1424" s="3">
        <f t="shared" si="66"/>
        <v>13227</v>
      </c>
      <c r="D1424" s="3">
        <f t="shared" si="67"/>
        <v>15641</v>
      </c>
      <c r="E1424" s="3" t="str">
        <f t="shared" si="68"/>
        <v>+1</v>
      </c>
    </row>
    <row r="1425" spans="1:5" x14ac:dyDescent="0.25">
      <c r="A1425" s="3">
        <f>'[2]5a_source'!A:A</f>
        <v>1093223</v>
      </c>
      <c r="B1425" s="3">
        <f>'[2]5a_source'!B:B</f>
        <v>1092756</v>
      </c>
      <c r="C1425" s="3">
        <f t="shared" si="66"/>
        <v>1092756</v>
      </c>
      <c r="D1425" s="3">
        <f t="shared" si="67"/>
        <v>1093223</v>
      </c>
      <c r="E1425" s="3">
        <f t="shared" si="68"/>
        <v>-1</v>
      </c>
    </row>
    <row r="1426" spans="1:5" x14ac:dyDescent="0.25">
      <c r="A1426" s="3">
        <f>'[2]5a_source'!A:A</f>
        <v>2389210</v>
      </c>
      <c r="B1426" s="3">
        <f>'[2]5a_source'!B:B</f>
        <v>2388287</v>
      </c>
      <c r="C1426" s="3">
        <f t="shared" si="66"/>
        <v>2388287</v>
      </c>
      <c r="D1426" s="3">
        <f t="shared" si="67"/>
        <v>2389210</v>
      </c>
      <c r="E1426" s="3">
        <f t="shared" si="68"/>
        <v>-1</v>
      </c>
    </row>
    <row r="1427" spans="1:5" x14ac:dyDescent="0.25">
      <c r="A1427" s="3">
        <f>'[2]5a_source'!A:A</f>
        <v>498885</v>
      </c>
      <c r="B1427" s="3">
        <f>'[2]5a_source'!B:B</f>
        <v>499322</v>
      </c>
      <c r="C1427" s="3">
        <f t="shared" si="66"/>
        <v>498885</v>
      </c>
      <c r="D1427" s="3">
        <f t="shared" si="67"/>
        <v>499322</v>
      </c>
      <c r="E1427" s="3" t="str">
        <f t="shared" si="68"/>
        <v>+1</v>
      </c>
    </row>
    <row r="1428" spans="1:5" x14ac:dyDescent="0.25">
      <c r="A1428" s="3">
        <f>'[2]5a_source'!A:A</f>
        <v>2357828</v>
      </c>
      <c r="B1428" s="3">
        <f>'[2]5a_source'!B:B</f>
        <v>2357427</v>
      </c>
      <c r="C1428" s="3">
        <f t="shared" si="66"/>
        <v>2357427</v>
      </c>
      <c r="D1428" s="3">
        <f t="shared" si="67"/>
        <v>2357828</v>
      </c>
      <c r="E1428" s="3">
        <f t="shared" si="68"/>
        <v>-1</v>
      </c>
    </row>
    <row r="1429" spans="1:5" x14ac:dyDescent="0.25">
      <c r="A1429" s="3">
        <f>'[2]5a_source'!A:A</f>
        <v>1312229</v>
      </c>
      <c r="B1429" s="3">
        <f>'[2]5a_source'!B:B</f>
        <v>1312663</v>
      </c>
      <c r="C1429" s="3">
        <f t="shared" si="66"/>
        <v>1312229</v>
      </c>
      <c r="D1429" s="3">
        <f t="shared" si="67"/>
        <v>1312663</v>
      </c>
      <c r="E1429" s="3" t="str">
        <f t="shared" si="68"/>
        <v>+1</v>
      </c>
    </row>
    <row r="1430" spans="1:5" x14ac:dyDescent="0.25">
      <c r="A1430" s="3">
        <f>'[2]5a_source'!A:A</f>
        <v>2032422</v>
      </c>
      <c r="B1430" s="3">
        <f>'[2]5a_source'!B:B</f>
        <v>2031964</v>
      </c>
      <c r="C1430" s="3">
        <f t="shared" si="66"/>
        <v>2031964</v>
      </c>
      <c r="D1430" s="3">
        <f t="shared" si="67"/>
        <v>2032422</v>
      </c>
      <c r="E1430" s="3">
        <f t="shared" si="68"/>
        <v>-1</v>
      </c>
    </row>
    <row r="1431" spans="1:5" x14ac:dyDescent="0.25">
      <c r="A1431" s="3">
        <f>'[2]5a_source'!A:A</f>
        <v>2112611</v>
      </c>
      <c r="B1431" s="3">
        <f>'[2]5a_source'!B:B</f>
        <v>2114518</v>
      </c>
      <c r="C1431" s="3">
        <f t="shared" si="66"/>
        <v>2112611</v>
      </c>
      <c r="D1431" s="3">
        <f t="shared" si="67"/>
        <v>2114518</v>
      </c>
      <c r="E1431" s="3" t="str">
        <f t="shared" si="68"/>
        <v>+1</v>
      </c>
    </row>
    <row r="1432" spans="1:5" x14ac:dyDescent="0.25">
      <c r="A1432" s="3">
        <f>'[2]5a_source'!A:A</f>
        <v>957396</v>
      </c>
      <c r="B1432" s="3">
        <f>'[2]5a_source'!B:B</f>
        <v>956848</v>
      </c>
      <c r="C1432" s="3">
        <f t="shared" si="66"/>
        <v>956848</v>
      </c>
      <c r="D1432" s="3">
        <f t="shared" si="67"/>
        <v>957396</v>
      </c>
      <c r="E1432" s="3">
        <f t="shared" si="68"/>
        <v>-1</v>
      </c>
    </row>
    <row r="1433" spans="1:5" x14ac:dyDescent="0.25">
      <c r="A1433" s="3">
        <f>'[2]5a_source'!A:A</f>
        <v>88643</v>
      </c>
      <c r="B1433" s="3">
        <f>'[2]5a_source'!B:B</f>
        <v>89086</v>
      </c>
      <c r="C1433" s="3">
        <f t="shared" si="66"/>
        <v>88643</v>
      </c>
      <c r="D1433" s="3">
        <f t="shared" si="67"/>
        <v>89086</v>
      </c>
      <c r="E1433" s="3" t="str">
        <f t="shared" si="68"/>
        <v>+1</v>
      </c>
    </row>
    <row r="1434" spans="1:5" x14ac:dyDescent="0.25">
      <c r="A1434" s="3">
        <f>'[2]5a_source'!A:A</f>
        <v>468991</v>
      </c>
      <c r="B1434" s="3">
        <f>'[2]5a_source'!B:B</f>
        <v>469410</v>
      </c>
      <c r="C1434" s="3">
        <f t="shared" si="66"/>
        <v>468991</v>
      </c>
      <c r="D1434" s="3">
        <f t="shared" si="67"/>
        <v>469410</v>
      </c>
      <c r="E1434" s="3" t="str">
        <f t="shared" si="68"/>
        <v>+1</v>
      </c>
    </row>
    <row r="1435" spans="1:5" x14ac:dyDescent="0.25">
      <c r="A1435" s="3">
        <f>'[2]5a_source'!A:A</f>
        <v>2390921</v>
      </c>
      <c r="B1435" s="3">
        <f>'[2]5a_source'!B:B</f>
        <v>2392579</v>
      </c>
      <c r="C1435" s="3">
        <f t="shared" si="66"/>
        <v>2390921</v>
      </c>
      <c r="D1435" s="3">
        <f t="shared" si="67"/>
        <v>2392579</v>
      </c>
      <c r="E1435" s="3" t="str">
        <f t="shared" si="68"/>
        <v>+1</v>
      </c>
    </row>
    <row r="1436" spans="1:5" x14ac:dyDescent="0.25">
      <c r="A1436" s="3">
        <f>'[2]5a_source'!A:A</f>
        <v>1841573</v>
      </c>
      <c r="B1436" s="3">
        <f>'[2]5a_source'!B:B</f>
        <v>1841106</v>
      </c>
      <c r="C1436" s="3">
        <f t="shared" si="66"/>
        <v>1841106</v>
      </c>
      <c r="D1436" s="3">
        <f t="shared" si="67"/>
        <v>1841573</v>
      </c>
      <c r="E1436" s="3">
        <f t="shared" si="68"/>
        <v>-1</v>
      </c>
    </row>
    <row r="1437" spans="1:5" x14ac:dyDescent="0.25">
      <c r="A1437" s="3">
        <f>'[2]5a_source'!A:A</f>
        <v>929526</v>
      </c>
      <c r="B1437" s="3">
        <f>'[2]5a_source'!B:B</f>
        <v>931427</v>
      </c>
      <c r="C1437" s="3">
        <f t="shared" si="66"/>
        <v>929526</v>
      </c>
      <c r="D1437" s="3">
        <f t="shared" si="67"/>
        <v>931427</v>
      </c>
      <c r="E1437" s="3" t="str">
        <f t="shared" si="68"/>
        <v>+1</v>
      </c>
    </row>
    <row r="1438" spans="1:5" x14ac:dyDescent="0.25">
      <c r="A1438" s="3">
        <f>'[2]5a_source'!A:A</f>
        <v>1518229</v>
      </c>
      <c r="B1438" s="3">
        <f>'[2]5a_source'!B:B</f>
        <v>1517543</v>
      </c>
      <c r="C1438" s="3">
        <f t="shared" si="66"/>
        <v>1517543</v>
      </c>
      <c r="D1438" s="3">
        <f t="shared" si="67"/>
        <v>1518229</v>
      </c>
      <c r="E1438" s="3">
        <f t="shared" si="68"/>
        <v>-1</v>
      </c>
    </row>
    <row r="1439" spans="1:5" x14ac:dyDescent="0.25">
      <c r="A1439" s="3">
        <f>'[2]5a_source'!A:A</f>
        <v>601471</v>
      </c>
      <c r="B1439" s="3">
        <f>'[2]5a_source'!B:B</f>
        <v>602484</v>
      </c>
      <c r="C1439" s="3">
        <f t="shared" si="66"/>
        <v>601471</v>
      </c>
      <c r="D1439" s="3">
        <f t="shared" si="67"/>
        <v>602484</v>
      </c>
      <c r="E1439" s="3" t="str">
        <f t="shared" si="68"/>
        <v>+1</v>
      </c>
    </row>
    <row r="1440" spans="1:5" x14ac:dyDescent="0.25">
      <c r="A1440" s="3">
        <f>'[2]5a_source'!A:A</f>
        <v>1405239</v>
      </c>
      <c r="B1440" s="3">
        <f>'[2]5a_source'!B:B</f>
        <v>1405766</v>
      </c>
      <c r="C1440" s="3">
        <f t="shared" si="66"/>
        <v>1405239</v>
      </c>
      <c r="D1440" s="3">
        <f t="shared" si="67"/>
        <v>1405766</v>
      </c>
      <c r="E1440" s="3" t="str">
        <f t="shared" si="68"/>
        <v>+1</v>
      </c>
    </row>
    <row r="1441" spans="1:5" x14ac:dyDescent="0.25">
      <c r="A1441" s="3">
        <f>'[2]5a_source'!A:A</f>
        <v>2160113</v>
      </c>
      <c r="B1441" s="3">
        <f>'[2]5a_source'!B:B</f>
        <v>2159817</v>
      </c>
      <c r="C1441" s="3">
        <f t="shared" si="66"/>
        <v>2159817</v>
      </c>
      <c r="D1441" s="3">
        <f t="shared" si="67"/>
        <v>2160113</v>
      </c>
      <c r="E1441" s="3">
        <f t="shared" si="68"/>
        <v>-1</v>
      </c>
    </row>
    <row r="1442" spans="1:5" x14ac:dyDescent="0.25">
      <c r="A1442" s="3">
        <f>'[2]5a_source'!A:A</f>
        <v>2052622</v>
      </c>
      <c r="B1442" s="3">
        <f>'[2]5a_source'!B:B</f>
        <v>2052083</v>
      </c>
      <c r="C1442" s="3">
        <f t="shared" si="66"/>
        <v>2052083</v>
      </c>
      <c r="D1442" s="3">
        <f t="shared" si="67"/>
        <v>2052622</v>
      </c>
      <c r="E1442" s="3">
        <f t="shared" si="68"/>
        <v>-1</v>
      </c>
    </row>
    <row r="1443" spans="1:5" x14ac:dyDescent="0.25">
      <c r="A1443" s="3">
        <f>'[2]5a_source'!A:A</f>
        <v>27856</v>
      </c>
      <c r="B1443" s="3">
        <f>'[2]5a_source'!B:B</f>
        <v>28239</v>
      </c>
      <c r="C1443" s="3">
        <f t="shared" si="66"/>
        <v>27856</v>
      </c>
      <c r="D1443" s="3">
        <f t="shared" si="67"/>
        <v>28239</v>
      </c>
      <c r="E1443" s="3" t="str">
        <f t="shared" si="68"/>
        <v>+1</v>
      </c>
    </row>
    <row r="1444" spans="1:5" x14ac:dyDescent="0.25">
      <c r="A1444" s="3">
        <f>'[2]5a_source'!A:A</f>
        <v>68830</v>
      </c>
      <c r="B1444" s="3">
        <f>'[2]5a_source'!B:B</f>
        <v>68582</v>
      </c>
      <c r="C1444" s="3">
        <f t="shared" si="66"/>
        <v>68582</v>
      </c>
      <c r="D1444" s="3">
        <f t="shared" si="67"/>
        <v>68830</v>
      </c>
      <c r="E1444" s="3">
        <f t="shared" si="68"/>
        <v>-1</v>
      </c>
    </row>
    <row r="1445" spans="1:5" x14ac:dyDescent="0.25">
      <c r="A1445" s="3">
        <f>'[2]5a_source'!A:A</f>
        <v>669636</v>
      </c>
      <c r="B1445" s="3">
        <f>'[2]5a_source'!B:B</f>
        <v>669358</v>
      </c>
      <c r="C1445" s="3">
        <f t="shared" si="66"/>
        <v>669358</v>
      </c>
      <c r="D1445" s="3">
        <f t="shared" si="67"/>
        <v>669636</v>
      </c>
      <c r="E1445" s="3">
        <f t="shared" si="68"/>
        <v>-1</v>
      </c>
    </row>
    <row r="1446" spans="1:5" x14ac:dyDescent="0.25">
      <c r="A1446" s="3">
        <f>'[2]5a_source'!A:A</f>
        <v>1442910</v>
      </c>
      <c r="B1446" s="3">
        <f>'[2]5a_source'!B:B</f>
        <v>1442068</v>
      </c>
      <c r="C1446" s="3">
        <f t="shared" si="66"/>
        <v>1442068</v>
      </c>
      <c r="D1446" s="3">
        <f t="shared" si="67"/>
        <v>1442910</v>
      </c>
      <c r="E1446" s="3">
        <f t="shared" si="68"/>
        <v>-1</v>
      </c>
    </row>
    <row r="1447" spans="1:5" x14ac:dyDescent="0.25">
      <c r="A1447" s="3">
        <f>'[2]5a_source'!A:A</f>
        <v>951796</v>
      </c>
      <c r="B1447" s="3">
        <f>'[2]5a_source'!B:B</f>
        <v>952107</v>
      </c>
      <c r="C1447" s="3">
        <f t="shared" si="66"/>
        <v>951796</v>
      </c>
      <c r="D1447" s="3">
        <f t="shared" si="67"/>
        <v>952107</v>
      </c>
      <c r="E1447" s="3" t="str">
        <f t="shared" si="68"/>
        <v>+1</v>
      </c>
    </row>
    <row r="1448" spans="1:5" x14ac:dyDescent="0.25">
      <c r="A1448" s="3">
        <f>'[2]5a_source'!A:A</f>
        <v>2083950</v>
      </c>
      <c r="B1448" s="3">
        <f>'[2]5a_source'!B:B</f>
        <v>2084372</v>
      </c>
      <c r="C1448" s="3">
        <f t="shared" si="66"/>
        <v>2083950</v>
      </c>
      <c r="D1448" s="3">
        <f t="shared" si="67"/>
        <v>2084372</v>
      </c>
      <c r="E1448" s="3" t="str">
        <f t="shared" si="68"/>
        <v>+1</v>
      </c>
    </row>
    <row r="1449" spans="1:5" x14ac:dyDescent="0.25">
      <c r="A1449" s="3">
        <f>'[2]5a_source'!A:A</f>
        <v>1817769</v>
      </c>
      <c r="B1449" s="3">
        <f>'[2]5a_source'!B:B</f>
        <v>1817173</v>
      </c>
      <c r="C1449" s="3">
        <f t="shared" si="66"/>
        <v>1817173</v>
      </c>
      <c r="D1449" s="3">
        <f t="shared" si="67"/>
        <v>1817769</v>
      </c>
      <c r="E1449" s="3">
        <f t="shared" si="68"/>
        <v>-1</v>
      </c>
    </row>
    <row r="1450" spans="1:5" x14ac:dyDescent="0.25">
      <c r="A1450" s="3">
        <f>'[2]5a_source'!A:A</f>
        <v>12208</v>
      </c>
      <c r="B1450" s="3">
        <f>'[2]5a_source'!B:B</f>
        <v>13545</v>
      </c>
      <c r="C1450" s="3">
        <f t="shared" si="66"/>
        <v>12208</v>
      </c>
      <c r="D1450" s="3">
        <f t="shared" si="67"/>
        <v>13545</v>
      </c>
      <c r="E1450" s="3" t="str">
        <f t="shared" si="68"/>
        <v>+1</v>
      </c>
    </row>
    <row r="1451" spans="1:5" x14ac:dyDescent="0.25">
      <c r="A1451" s="3">
        <f>'[2]5a_source'!A:A</f>
        <v>1189977</v>
      </c>
      <c r="B1451" s="3">
        <f>'[2]5a_source'!B:B</f>
        <v>1189804</v>
      </c>
      <c r="C1451" s="3">
        <f t="shared" si="66"/>
        <v>1189804</v>
      </c>
      <c r="D1451" s="3">
        <f t="shared" si="67"/>
        <v>1189977</v>
      </c>
      <c r="E1451" s="3">
        <f t="shared" si="68"/>
        <v>-1</v>
      </c>
    </row>
    <row r="1452" spans="1:5" x14ac:dyDescent="0.25">
      <c r="A1452" s="3">
        <f>'[2]5a_source'!A:A</f>
        <v>1890088</v>
      </c>
      <c r="B1452" s="3">
        <f>'[2]5a_source'!B:B</f>
        <v>1891413</v>
      </c>
      <c r="C1452" s="3">
        <f t="shared" si="66"/>
        <v>1890088</v>
      </c>
      <c r="D1452" s="3">
        <f t="shared" si="67"/>
        <v>1891413</v>
      </c>
      <c r="E1452" s="3" t="str">
        <f t="shared" si="68"/>
        <v>+1</v>
      </c>
    </row>
    <row r="1453" spans="1:5" x14ac:dyDescent="0.25">
      <c r="A1453" s="3">
        <f>'[2]5a_source'!A:A</f>
        <v>333268</v>
      </c>
      <c r="B1453" s="3">
        <f>'[2]5a_source'!B:B</f>
        <v>332249</v>
      </c>
      <c r="C1453" s="3">
        <f t="shared" si="66"/>
        <v>332249</v>
      </c>
      <c r="D1453" s="3">
        <f t="shared" si="67"/>
        <v>333268</v>
      </c>
      <c r="E1453" s="3">
        <f t="shared" si="68"/>
        <v>-1</v>
      </c>
    </row>
    <row r="1454" spans="1:5" x14ac:dyDescent="0.25">
      <c r="A1454" s="3">
        <f>'[2]5a_source'!A:A</f>
        <v>12829</v>
      </c>
      <c r="B1454" s="3">
        <f>'[2]5a_source'!B:B</f>
        <v>13242</v>
      </c>
      <c r="C1454" s="3">
        <f t="shared" si="66"/>
        <v>12829</v>
      </c>
      <c r="D1454" s="3">
        <f t="shared" si="67"/>
        <v>13242</v>
      </c>
      <c r="E1454" s="3" t="str">
        <f t="shared" si="68"/>
        <v>+1</v>
      </c>
    </row>
    <row r="1455" spans="1:5" x14ac:dyDescent="0.25">
      <c r="A1455" s="3">
        <f>'[2]5a_source'!A:A</f>
        <v>614764</v>
      </c>
      <c r="B1455" s="3">
        <f>'[2]5a_source'!B:B</f>
        <v>613577</v>
      </c>
      <c r="C1455" s="3">
        <f t="shared" si="66"/>
        <v>613577</v>
      </c>
      <c r="D1455" s="3">
        <f t="shared" si="67"/>
        <v>614764</v>
      </c>
      <c r="E1455" s="3">
        <f t="shared" si="68"/>
        <v>-1</v>
      </c>
    </row>
    <row r="1456" spans="1:5" x14ac:dyDescent="0.25">
      <c r="A1456" s="3">
        <f>'[2]5a_source'!A:A</f>
        <v>1821621</v>
      </c>
      <c r="B1456" s="3">
        <f>'[2]5a_source'!B:B</f>
        <v>1822748</v>
      </c>
      <c r="C1456" s="3">
        <f t="shared" si="66"/>
        <v>1821621</v>
      </c>
      <c r="D1456" s="3">
        <f t="shared" si="67"/>
        <v>1822748</v>
      </c>
      <c r="E1456" s="3" t="str">
        <f t="shared" si="68"/>
        <v>+1</v>
      </c>
    </row>
    <row r="1457" spans="1:5" x14ac:dyDescent="0.25">
      <c r="A1457" s="3">
        <f>'[2]5a_source'!A:A</f>
        <v>1163631</v>
      </c>
      <c r="B1457" s="3">
        <f>'[2]5a_source'!B:B</f>
        <v>1162327</v>
      </c>
      <c r="C1457" s="3">
        <f t="shared" si="66"/>
        <v>1162327</v>
      </c>
      <c r="D1457" s="3">
        <f t="shared" si="67"/>
        <v>1163631</v>
      </c>
      <c r="E1457" s="3">
        <f t="shared" si="68"/>
        <v>-1</v>
      </c>
    </row>
    <row r="1458" spans="1:5" x14ac:dyDescent="0.25">
      <c r="A1458" s="3">
        <f>'[2]5a_source'!A:A</f>
        <v>1163775</v>
      </c>
      <c r="B1458" s="3">
        <f>'[2]5a_source'!B:B</f>
        <v>1164935</v>
      </c>
      <c r="C1458" s="3">
        <f t="shared" si="66"/>
        <v>1163775</v>
      </c>
      <c r="D1458" s="3">
        <f t="shared" si="67"/>
        <v>1164935</v>
      </c>
      <c r="E1458" s="3" t="str">
        <f t="shared" si="68"/>
        <v>+1</v>
      </c>
    </row>
    <row r="1459" spans="1:5" x14ac:dyDescent="0.25">
      <c r="A1459" s="3">
        <f>'[2]5a_source'!A:A</f>
        <v>1726906</v>
      </c>
      <c r="B1459" s="3">
        <f>'[2]5a_source'!B:B</f>
        <v>1725572</v>
      </c>
      <c r="C1459" s="3">
        <f t="shared" si="66"/>
        <v>1725572</v>
      </c>
      <c r="D1459" s="3">
        <f t="shared" si="67"/>
        <v>1726906</v>
      </c>
      <c r="E1459" s="3">
        <f t="shared" si="68"/>
        <v>-1</v>
      </c>
    </row>
    <row r="1460" spans="1:5" x14ac:dyDescent="0.25">
      <c r="A1460" s="3">
        <f>'[2]5a_source'!A:A</f>
        <v>2279603</v>
      </c>
      <c r="B1460" s="3">
        <f>'[2]5a_source'!B:B</f>
        <v>2280010</v>
      </c>
      <c r="C1460" s="3">
        <f t="shared" si="66"/>
        <v>2279603</v>
      </c>
      <c r="D1460" s="3">
        <f t="shared" si="67"/>
        <v>2280010</v>
      </c>
      <c r="E1460" s="3" t="str">
        <f t="shared" si="68"/>
        <v>+1</v>
      </c>
    </row>
    <row r="1461" spans="1:5" x14ac:dyDescent="0.25">
      <c r="A1461" s="3">
        <f>'[2]5a_source'!A:A</f>
        <v>557008</v>
      </c>
      <c r="B1461" s="3">
        <f>'[2]5a_source'!B:B</f>
        <v>557976</v>
      </c>
      <c r="C1461" s="3">
        <f t="shared" si="66"/>
        <v>557008</v>
      </c>
      <c r="D1461" s="3">
        <f t="shared" si="67"/>
        <v>557976</v>
      </c>
      <c r="E1461" s="3" t="str">
        <f t="shared" si="68"/>
        <v>+1</v>
      </c>
    </row>
    <row r="1462" spans="1:5" x14ac:dyDescent="0.25">
      <c r="A1462" s="3">
        <f>'[2]5a_source'!A:A</f>
        <v>934795</v>
      </c>
      <c r="B1462" s="3">
        <f>'[2]5a_source'!B:B</f>
        <v>934685</v>
      </c>
      <c r="C1462" s="3">
        <f t="shared" si="66"/>
        <v>934685</v>
      </c>
      <c r="D1462" s="3">
        <f t="shared" si="67"/>
        <v>934795</v>
      </c>
      <c r="E1462" s="3">
        <f t="shared" si="68"/>
        <v>-1</v>
      </c>
    </row>
    <row r="1463" spans="1:5" x14ac:dyDescent="0.25">
      <c r="A1463" s="3">
        <f>'[2]5a_source'!A:A</f>
        <v>1107980</v>
      </c>
      <c r="B1463" s="3">
        <f>'[2]5a_source'!B:B</f>
        <v>1108633</v>
      </c>
      <c r="C1463" s="3">
        <f t="shared" si="66"/>
        <v>1107980</v>
      </c>
      <c r="D1463" s="3">
        <f t="shared" si="67"/>
        <v>1108633</v>
      </c>
      <c r="E1463" s="3" t="str">
        <f t="shared" si="68"/>
        <v>+1</v>
      </c>
    </row>
    <row r="1464" spans="1:5" x14ac:dyDescent="0.25">
      <c r="A1464" s="3">
        <f>'[2]5a_source'!A:A</f>
        <v>507074</v>
      </c>
      <c r="B1464" s="3">
        <f>'[2]5a_source'!B:B</f>
        <v>507340</v>
      </c>
      <c r="C1464" s="3">
        <f t="shared" si="66"/>
        <v>507074</v>
      </c>
      <c r="D1464" s="3">
        <f t="shared" si="67"/>
        <v>507340</v>
      </c>
      <c r="E1464" s="3" t="str">
        <f t="shared" si="68"/>
        <v>+1</v>
      </c>
    </row>
    <row r="1465" spans="1:5" x14ac:dyDescent="0.25">
      <c r="A1465" s="3">
        <f>'[2]5a_source'!A:A</f>
        <v>2401106</v>
      </c>
      <c r="B1465" s="3">
        <f>'[2]5a_source'!B:B</f>
        <v>2402407</v>
      </c>
      <c r="C1465" s="3">
        <f t="shared" si="66"/>
        <v>2401106</v>
      </c>
      <c r="D1465" s="3">
        <f t="shared" si="67"/>
        <v>2402407</v>
      </c>
      <c r="E1465" s="3" t="str">
        <f t="shared" si="68"/>
        <v>+1</v>
      </c>
    </row>
    <row r="1466" spans="1:5" x14ac:dyDescent="0.25">
      <c r="A1466" s="3">
        <f>'[2]5a_source'!A:A</f>
        <v>1448573</v>
      </c>
      <c r="B1466" s="3">
        <f>'[2]5a_source'!B:B</f>
        <v>1448202</v>
      </c>
      <c r="C1466" s="3">
        <f t="shared" si="66"/>
        <v>1448202</v>
      </c>
      <c r="D1466" s="3">
        <f t="shared" si="67"/>
        <v>1448573</v>
      </c>
      <c r="E1466" s="3">
        <f t="shared" si="68"/>
        <v>-1</v>
      </c>
    </row>
    <row r="1467" spans="1:5" x14ac:dyDescent="0.25">
      <c r="A1467" s="3">
        <f>'[2]5a_source'!A:A</f>
        <v>2321971</v>
      </c>
      <c r="B1467" s="3">
        <f>'[2]5a_source'!B:B</f>
        <v>2321729</v>
      </c>
      <c r="C1467" s="3">
        <f t="shared" si="66"/>
        <v>2321729</v>
      </c>
      <c r="D1467" s="3">
        <f t="shared" si="67"/>
        <v>2321971</v>
      </c>
      <c r="E1467" s="3">
        <f t="shared" si="68"/>
        <v>-1</v>
      </c>
    </row>
    <row r="1468" spans="1:5" x14ac:dyDescent="0.25">
      <c r="A1468" s="3">
        <f>'[2]5a_source'!A:A</f>
        <v>667019</v>
      </c>
      <c r="B1468" s="3">
        <f>'[2]5a_source'!B:B</f>
        <v>665922</v>
      </c>
      <c r="C1468" s="3">
        <f t="shared" si="66"/>
        <v>665922</v>
      </c>
      <c r="D1468" s="3">
        <f t="shared" si="67"/>
        <v>667019</v>
      </c>
      <c r="E1468" s="3">
        <f t="shared" si="68"/>
        <v>-1</v>
      </c>
    </row>
    <row r="1469" spans="1:5" x14ac:dyDescent="0.25">
      <c r="A1469" s="3">
        <f>'[2]5a_source'!A:A</f>
        <v>1345496</v>
      </c>
      <c r="B1469" s="3">
        <f>'[2]5a_source'!B:B</f>
        <v>1345209</v>
      </c>
      <c r="C1469" s="3">
        <f t="shared" si="66"/>
        <v>1345209</v>
      </c>
      <c r="D1469" s="3">
        <f t="shared" si="67"/>
        <v>1345496</v>
      </c>
      <c r="E1469" s="3">
        <f t="shared" si="68"/>
        <v>-1</v>
      </c>
    </row>
    <row r="1470" spans="1:5" x14ac:dyDescent="0.25">
      <c r="A1470" s="3">
        <f>'[2]5a_source'!A:A</f>
        <v>501825</v>
      </c>
      <c r="B1470" s="3">
        <f>'[2]5a_source'!B:B</f>
        <v>502823</v>
      </c>
      <c r="C1470" s="3">
        <f t="shared" si="66"/>
        <v>501825</v>
      </c>
      <c r="D1470" s="3">
        <f t="shared" si="67"/>
        <v>502823</v>
      </c>
      <c r="E1470" s="3" t="str">
        <f t="shared" si="68"/>
        <v>+1</v>
      </c>
    </row>
    <row r="1471" spans="1:5" x14ac:dyDescent="0.25">
      <c r="A1471" s="3">
        <f>'[2]5a_source'!A:A</f>
        <v>598860</v>
      </c>
      <c r="B1471" s="3">
        <f>'[2]5a_source'!B:B</f>
        <v>598075</v>
      </c>
      <c r="C1471" s="3">
        <f t="shared" si="66"/>
        <v>598075</v>
      </c>
      <c r="D1471" s="3">
        <f t="shared" si="67"/>
        <v>598860</v>
      </c>
      <c r="E1471" s="3">
        <f t="shared" si="68"/>
        <v>-1</v>
      </c>
    </row>
    <row r="1472" spans="1:5" x14ac:dyDescent="0.25">
      <c r="A1472" s="3">
        <f>'[2]5a_source'!A:A</f>
        <v>844246</v>
      </c>
      <c r="B1472" s="3">
        <f>'[2]5a_source'!B:B</f>
        <v>844581</v>
      </c>
      <c r="C1472" s="3">
        <f t="shared" si="66"/>
        <v>844246</v>
      </c>
      <c r="D1472" s="3">
        <f t="shared" si="67"/>
        <v>844581</v>
      </c>
      <c r="E1472" s="3" t="str">
        <f t="shared" si="68"/>
        <v>+1</v>
      </c>
    </row>
    <row r="1473" spans="1:5" x14ac:dyDescent="0.25">
      <c r="A1473" s="3">
        <f>'[2]5a_source'!A:A</f>
        <v>2342763</v>
      </c>
      <c r="B1473" s="3">
        <f>'[2]5a_source'!B:B</f>
        <v>2342125</v>
      </c>
      <c r="C1473" s="3">
        <f t="shared" si="66"/>
        <v>2342125</v>
      </c>
      <c r="D1473" s="3">
        <f t="shared" si="67"/>
        <v>2342763</v>
      </c>
      <c r="E1473" s="3">
        <f t="shared" si="68"/>
        <v>-1</v>
      </c>
    </row>
    <row r="1474" spans="1:5" x14ac:dyDescent="0.25">
      <c r="A1474" s="3">
        <f>'[2]5a_source'!A:A</f>
        <v>223072</v>
      </c>
      <c r="B1474" s="3">
        <f>'[2]5a_source'!B:B</f>
        <v>224358</v>
      </c>
      <c r="C1474" s="3">
        <f t="shared" si="66"/>
        <v>223072</v>
      </c>
      <c r="D1474" s="3">
        <f t="shared" si="67"/>
        <v>224358</v>
      </c>
      <c r="E1474" s="3" t="str">
        <f t="shared" si="68"/>
        <v>+1</v>
      </c>
    </row>
    <row r="1475" spans="1:5" x14ac:dyDescent="0.25">
      <c r="A1475" s="3">
        <f>'[2]5a_source'!A:A</f>
        <v>408060</v>
      </c>
      <c r="B1475" s="3">
        <f>'[2]5a_source'!B:B</f>
        <v>408710</v>
      </c>
      <c r="C1475" s="3">
        <f t="shared" ref="C1475:C1538" si="69">MIN( $A1475,$B1475)</f>
        <v>408060</v>
      </c>
      <c r="D1475" s="3">
        <f t="shared" ref="D1475:D1538" si="70">MAX( $A1475,$B1475)</f>
        <v>408710</v>
      </c>
      <c r="E1475" s="3" t="str">
        <f t="shared" ref="E1475:E1538" si="71">IF(A1475&lt;B1475,"+1",-1)</f>
        <v>+1</v>
      </c>
    </row>
    <row r="1476" spans="1:5" x14ac:dyDescent="0.25">
      <c r="A1476" s="3">
        <f>'[2]5a_source'!A:A</f>
        <v>645623</v>
      </c>
      <c r="B1476" s="3">
        <f>'[2]5a_source'!B:B</f>
        <v>646492</v>
      </c>
      <c r="C1476" s="3">
        <f t="shared" si="69"/>
        <v>645623</v>
      </c>
      <c r="D1476" s="3">
        <f t="shared" si="70"/>
        <v>646492</v>
      </c>
      <c r="E1476" s="3" t="str">
        <f t="shared" si="71"/>
        <v>+1</v>
      </c>
    </row>
    <row r="1477" spans="1:5" x14ac:dyDescent="0.25">
      <c r="A1477" s="3">
        <f>'[2]5a_source'!A:A</f>
        <v>760238</v>
      </c>
      <c r="B1477" s="3">
        <f>'[2]5a_source'!B:B</f>
        <v>760960</v>
      </c>
      <c r="C1477" s="3">
        <f t="shared" si="69"/>
        <v>760238</v>
      </c>
      <c r="D1477" s="3">
        <f t="shared" si="70"/>
        <v>760960</v>
      </c>
      <c r="E1477" s="3" t="str">
        <f t="shared" si="71"/>
        <v>+1</v>
      </c>
    </row>
    <row r="1478" spans="1:5" x14ac:dyDescent="0.25">
      <c r="A1478" s="3">
        <f>'[2]5a_source'!A:A</f>
        <v>328781</v>
      </c>
      <c r="B1478" s="3">
        <f>'[2]5a_source'!B:B</f>
        <v>329221</v>
      </c>
      <c r="C1478" s="3">
        <f t="shared" si="69"/>
        <v>328781</v>
      </c>
      <c r="D1478" s="3">
        <f t="shared" si="70"/>
        <v>329221</v>
      </c>
      <c r="E1478" s="3" t="str">
        <f t="shared" si="71"/>
        <v>+1</v>
      </c>
    </row>
    <row r="1479" spans="1:5" x14ac:dyDescent="0.25">
      <c r="A1479" s="3">
        <f>'[2]5a_source'!A:A</f>
        <v>87035</v>
      </c>
      <c r="B1479" s="3">
        <f>'[2]5a_source'!B:B</f>
        <v>87787</v>
      </c>
      <c r="C1479" s="3">
        <f t="shared" si="69"/>
        <v>87035</v>
      </c>
      <c r="D1479" s="3">
        <f t="shared" si="70"/>
        <v>87787</v>
      </c>
      <c r="E1479" s="3" t="str">
        <f t="shared" si="71"/>
        <v>+1</v>
      </c>
    </row>
    <row r="1480" spans="1:5" x14ac:dyDescent="0.25">
      <c r="A1480" s="3">
        <f>'[2]5a_source'!A:A</f>
        <v>1230849</v>
      </c>
      <c r="B1480" s="3">
        <f>'[2]5a_source'!B:B</f>
        <v>1233302</v>
      </c>
      <c r="C1480" s="3">
        <f t="shared" si="69"/>
        <v>1230849</v>
      </c>
      <c r="D1480" s="3">
        <f t="shared" si="70"/>
        <v>1233302</v>
      </c>
      <c r="E1480" s="3" t="str">
        <f t="shared" si="71"/>
        <v>+1</v>
      </c>
    </row>
    <row r="1481" spans="1:5" x14ac:dyDescent="0.25">
      <c r="A1481" s="3">
        <f>'[2]5a_source'!A:A</f>
        <v>541496</v>
      </c>
      <c r="B1481" s="3">
        <f>'[2]5a_source'!B:B</f>
        <v>541876</v>
      </c>
      <c r="C1481" s="3">
        <f t="shared" si="69"/>
        <v>541496</v>
      </c>
      <c r="D1481" s="3">
        <f t="shared" si="70"/>
        <v>541876</v>
      </c>
      <c r="E1481" s="3" t="str">
        <f t="shared" si="71"/>
        <v>+1</v>
      </c>
    </row>
    <row r="1482" spans="1:5" x14ac:dyDescent="0.25">
      <c r="A1482" s="3">
        <f>'[2]5a_source'!A:A</f>
        <v>1271906</v>
      </c>
      <c r="B1482" s="3">
        <f>'[2]5a_source'!B:B</f>
        <v>1271724</v>
      </c>
      <c r="C1482" s="3">
        <f t="shared" si="69"/>
        <v>1271724</v>
      </c>
      <c r="D1482" s="3">
        <f t="shared" si="70"/>
        <v>1271906</v>
      </c>
      <c r="E1482" s="3">
        <f t="shared" si="71"/>
        <v>-1</v>
      </c>
    </row>
    <row r="1483" spans="1:5" x14ac:dyDescent="0.25">
      <c r="A1483" s="3">
        <f>'[2]5a_source'!A:A</f>
        <v>1091679</v>
      </c>
      <c r="B1483" s="3">
        <f>'[2]5a_source'!B:B</f>
        <v>1091167</v>
      </c>
      <c r="C1483" s="3">
        <f t="shared" si="69"/>
        <v>1091167</v>
      </c>
      <c r="D1483" s="3">
        <f t="shared" si="70"/>
        <v>1091679</v>
      </c>
      <c r="E1483" s="3">
        <f t="shared" si="71"/>
        <v>-1</v>
      </c>
    </row>
    <row r="1484" spans="1:5" x14ac:dyDescent="0.25">
      <c r="A1484" s="3">
        <f>'[2]5a_source'!A:A</f>
        <v>1111015</v>
      </c>
      <c r="B1484" s="3">
        <f>'[2]5a_source'!B:B</f>
        <v>1110683</v>
      </c>
      <c r="C1484" s="3">
        <f t="shared" si="69"/>
        <v>1110683</v>
      </c>
      <c r="D1484" s="3">
        <f t="shared" si="70"/>
        <v>1111015</v>
      </c>
      <c r="E1484" s="3">
        <f t="shared" si="71"/>
        <v>-1</v>
      </c>
    </row>
    <row r="1485" spans="1:5" x14ac:dyDescent="0.25">
      <c r="A1485" s="3">
        <f>'[2]5a_source'!A:A</f>
        <v>1127380</v>
      </c>
      <c r="B1485" s="3">
        <f>'[2]5a_source'!B:B</f>
        <v>1127520</v>
      </c>
      <c r="C1485" s="3">
        <f t="shared" si="69"/>
        <v>1127380</v>
      </c>
      <c r="D1485" s="3">
        <f t="shared" si="70"/>
        <v>1127520</v>
      </c>
      <c r="E1485" s="3" t="str">
        <f t="shared" si="71"/>
        <v>+1</v>
      </c>
    </row>
    <row r="1486" spans="1:5" x14ac:dyDescent="0.25">
      <c r="A1486" s="3">
        <f>'[2]5a_source'!A:A</f>
        <v>2150136</v>
      </c>
      <c r="B1486" s="3">
        <f>'[2]5a_source'!B:B</f>
        <v>2150735</v>
      </c>
      <c r="C1486" s="3">
        <f t="shared" si="69"/>
        <v>2150136</v>
      </c>
      <c r="D1486" s="3">
        <f t="shared" si="70"/>
        <v>2150735</v>
      </c>
      <c r="E1486" s="3" t="str">
        <f t="shared" si="71"/>
        <v>+1</v>
      </c>
    </row>
    <row r="1487" spans="1:5" x14ac:dyDescent="0.25">
      <c r="A1487" s="3">
        <f>'[2]5a_source'!A:A</f>
        <v>2426894</v>
      </c>
      <c r="B1487" s="3">
        <f>'[2]5a_source'!B:B</f>
        <v>2426541</v>
      </c>
      <c r="C1487" s="3">
        <f t="shared" si="69"/>
        <v>2426541</v>
      </c>
      <c r="D1487" s="3">
        <f t="shared" si="70"/>
        <v>2426894</v>
      </c>
      <c r="E1487" s="3">
        <f t="shared" si="71"/>
        <v>-1</v>
      </c>
    </row>
    <row r="1488" spans="1:5" x14ac:dyDescent="0.25">
      <c r="A1488" s="3">
        <f>'[2]5a_source'!A:A</f>
        <v>2335310</v>
      </c>
      <c r="B1488" s="3">
        <f>'[2]5a_source'!B:B</f>
        <v>2336134</v>
      </c>
      <c r="C1488" s="3">
        <f t="shared" si="69"/>
        <v>2335310</v>
      </c>
      <c r="D1488" s="3">
        <f t="shared" si="70"/>
        <v>2336134</v>
      </c>
      <c r="E1488" s="3" t="str">
        <f t="shared" si="71"/>
        <v>+1</v>
      </c>
    </row>
    <row r="1489" spans="1:5" x14ac:dyDescent="0.25">
      <c r="A1489" s="3">
        <f>'[2]5a_source'!A:A</f>
        <v>872856</v>
      </c>
      <c r="B1489" s="3">
        <f>'[2]5a_source'!B:B</f>
        <v>874556</v>
      </c>
      <c r="C1489" s="3">
        <f t="shared" si="69"/>
        <v>872856</v>
      </c>
      <c r="D1489" s="3">
        <f t="shared" si="70"/>
        <v>874556</v>
      </c>
      <c r="E1489" s="3" t="str">
        <f t="shared" si="71"/>
        <v>+1</v>
      </c>
    </row>
    <row r="1490" spans="1:5" x14ac:dyDescent="0.25">
      <c r="A1490" s="3">
        <f>'[2]5a_source'!A:A</f>
        <v>1467161</v>
      </c>
      <c r="B1490" s="3">
        <f>'[2]5a_source'!B:B</f>
        <v>1465911</v>
      </c>
      <c r="C1490" s="3">
        <f t="shared" si="69"/>
        <v>1465911</v>
      </c>
      <c r="D1490" s="3">
        <f t="shared" si="70"/>
        <v>1467161</v>
      </c>
      <c r="E1490" s="3">
        <f t="shared" si="71"/>
        <v>-1</v>
      </c>
    </row>
    <row r="1491" spans="1:5" x14ac:dyDescent="0.25">
      <c r="A1491" s="3">
        <f>'[2]5a_source'!A:A</f>
        <v>2250363</v>
      </c>
      <c r="B1491" s="3">
        <f>'[2]5a_source'!B:B</f>
        <v>2251370</v>
      </c>
      <c r="C1491" s="3">
        <f t="shared" si="69"/>
        <v>2250363</v>
      </c>
      <c r="D1491" s="3">
        <f t="shared" si="70"/>
        <v>2251370</v>
      </c>
      <c r="E1491" s="3" t="str">
        <f t="shared" si="71"/>
        <v>+1</v>
      </c>
    </row>
    <row r="1492" spans="1:5" x14ac:dyDescent="0.25">
      <c r="A1492" s="3">
        <f>'[2]5a_source'!A:A</f>
        <v>1330289</v>
      </c>
      <c r="B1492" s="3">
        <f>'[2]5a_source'!B:B</f>
        <v>1331755</v>
      </c>
      <c r="C1492" s="3">
        <f t="shared" si="69"/>
        <v>1330289</v>
      </c>
      <c r="D1492" s="3">
        <f t="shared" si="70"/>
        <v>1331755</v>
      </c>
      <c r="E1492" s="3" t="str">
        <f t="shared" si="71"/>
        <v>+1</v>
      </c>
    </row>
    <row r="1493" spans="1:5" x14ac:dyDescent="0.25">
      <c r="A1493" s="3">
        <f>'[2]5a_source'!A:A</f>
        <v>1519842</v>
      </c>
      <c r="B1493" s="3">
        <f>'[2]5a_source'!B:B</f>
        <v>1520189</v>
      </c>
      <c r="C1493" s="3">
        <f t="shared" si="69"/>
        <v>1519842</v>
      </c>
      <c r="D1493" s="3">
        <f t="shared" si="70"/>
        <v>1520189</v>
      </c>
      <c r="E1493" s="3" t="str">
        <f t="shared" si="71"/>
        <v>+1</v>
      </c>
    </row>
    <row r="1494" spans="1:5" x14ac:dyDescent="0.25">
      <c r="A1494" s="3">
        <f>'[2]5a_source'!A:A</f>
        <v>905615</v>
      </c>
      <c r="B1494" s="3">
        <f>'[2]5a_source'!B:B</f>
        <v>906727</v>
      </c>
      <c r="C1494" s="3">
        <f t="shared" si="69"/>
        <v>905615</v>
      </c>
      <c r="D1494" s="3">
        <f t="shared" si="70"/>
        <v>906727</v>
      </c>
      <c r="E1494" s="3" t="str">
        <f t="shared" si="71"/>
        <v>+1</v>
      </c>
    </row>
    <row r="1495" spans="1:5" x14ac:dyDescent="0.25">
      <c r="A1495" s="3">
        <f>'[2]5a_source'!A:A</f>
        <v>1738796</v>
      </c>
      <c r="B1495" s="3">
        <f>'[2]5a_source'!B:B</f>
        <v>1738485</v>
      </c>
      <c r="C1495" s="3">
        <f t="shared" si="69"/>
        <v>1738485</v>
      </c>
      <c r="D1495" s="3">
        <f t="shared" si="70"/>
        <v>1738796</v>
      </c>
      <c r="E1495" s="3">
        <f t="shared" si="71"/>
        <v>-1</v>
      </c>
    </row>
    <row r="1496" spans="1:5" x14ac:dyDescent="0.25">
      <c r="A1496" s="3">
        <f>'[2]5a_source'!A:A</f>
        <v>138747</v>
      </c>
      <c r="B1496" s="3">
        <f>'[2]5a_source'!B:B</f>
        <v>138214</v>
      </c>
      <c r="C1496" s="3">
        <f t="shared" si="69"/>
        <v>138214</v>
      </c>
      <c r="D1496" s="3">
        <f t="shared" si="70"/>
        <v>138747</v>
      </c>
      <c r="E1496" s="3">
        <f t="shared" si="71"/>
        <v>-1</v>
      </c>
    </row>
    <row r="1497" spans="1:5" x14ac:dyDescent="0.25">
      <c r="A1497" s="3">
        <f>'[2]5a_source'!A:A</f>
        <v>2133331</v>
      </c>
      <c r="B1497" s="3">
        <f>'[2]5a_source'!B:B</f>
        <v>2132879</v>
      </c>
      <c r="C1497" s="3">
        <f t="shared" si="69"/>
        <v>2132879</v>
      </c>
      <c r="D1497" s="3">
        <f t="shared" si="70"/>
        <v>2133331</v>
      </c>
      <c r="E1497" s="3">
        <f t="shared" si="71"/>
        <v>-1</v>
      </c>
    </row>
    <row r="1498" spans="1:5" x14ac:dyDescent="0.25">
      <c r="A1498" s="3">
        <f>'[2]5a_source'!A:A</f>
        <v>2093672</v>
      </c>
      <c r="B1498" s="3">
        <f>'[2]5a_source'!B:B</f>
        <v>2091918</v>
      </c>
      <c r="C1498" s="3">
        <f t="shared" si="69"/>
        <v>2091918</v>
      </c>
      <c r="D1498" s="3">
        <f t="shared" si="70"/>
        <v>2093672</v>
      </c>
      <c r="E1498" s="3">
        <f t="shared" si="71"/>
        <v>-1</v>
      </c>
    </row>
    <row r="1499" spans="1:5" x14ac:dyDescent="0.25">
      <c r="A1499" s="3">
        <f>'[2]5a_source'!A:A</f>
        <v>53069</v>
      </c>
      <c r="B1499" s="3">
        <f>'[2]5a_source'!B:B</f>
        <v>51750</v>
      </c>
      <c r="C1499" s="3">
        <f t="shared" si="69"/>
        <v>51750</v>
      </c>
      <c r="D1499" s="3">
        <f t="shared" si="70"/>
        <v>53069</v>
      </c>
      <c r="E1499" s="3">
        <f t="shared" si="71"/>
        <v>-1</v>
      </c>
    </row>
    <row r="1500" spans="1:5" x14ac:dyDescent="0.25">
      <c r="A1500" s="3">
        <f>'[2]5a_source'!A:A</f>
        <v>222970</v>
      </c>
      <c r="B1500" s="3">
        <f>'[2]5a_source'!B:B</f>
        <v>222080</v>
      </c>
      <c r="C1500" s="3">
        <f t="shared" si="69"/>
        <v>222080</v>
      </c>
      <c r="D1500" s="3">
        <f t="shared" si="70"/>
        <v>222970</v>
      </c>
      <c r="E1500" s="3">
        <f t="shared" si="71"/>
        <v>-1</v>
      </c>
    </row>
    <row r="1501" spans="1:5" x14ac:dyDescent="0.25">
      <c r="A1501" s="3">
        <f>'[2]5a_source'!A:A</f>
        <v>602481</v>
      </c>
      <c r="B1501" s="3">
        <f>'[2]5a_source'!B:B</f>
        <v>603272</v>
      </c>
      <c r="C1501" s="3">
        <f t="shared" si="69"/>
        <v>602481</v>
      </c>
      <c r="D1501" s="3">
        <f t="shared" si="70"/>
        <v>603272</v>
      </c>
      <c r="E1501" s="3" t="str">
        <f t="shared" si="71"/>
        <v>+1</v>
      </c>
    </row>
    <row r="1502" spans="1:5" x14ac:dyDescent="0.25">
      <c r="A1502" s="3">
        <f>'[2]5a_source'!A:A</f>
        <v>667830</v>
      </c>
      <c r="B1502" s="3">
        <f>'[2]5a_source'!B:B</f>
        <v>667021</v>
      </c>
      <c r="C1502" s="3">
        <f t="shared" si="69"/>
        <v>667021</v>
      </c>
      <c r="D1502" s="3">
        <f t="shared" si="70"/>
        <v>667830</v>
      </c>
      <c r="E1502" s="3">
        <f t="shared" si="71"/>
        <v>-1</v>
      </c>
    </row>
    <row r="1503" spans="1:5" x14ac:dyDescent="0.25">
      <c r="A1503" s="3">
        <f>'[2]5a_source'!A:A</f>
        <v>2399720</v>
      </c>
      <c r="B1503" s="3">
        <f>'[2]5a_source'!B:B</f>
        <v>2400421</v>
      </c>
      <c r="C1503" s="3">
        <f t="shared" si="69"/>
        <v>2399720</v>
      </c>
      <c r="D1503" s="3">
        <f t="shared" si="70"/>
        <v>2400421</v>
      </c>
      <c r="E1503" s="3" t="str">
        <f t="shared" si="71"/>
        <v>+1</v>
      </c>
    </row>
    <row r="1504" spans="1:5" x14ac:dyDescent="0.25">
      <c r="A1504" s="3">
        <f>'[2]5a_source'!A:A</f>
        <v>1180870</v>
      </c>
      <c r="B1504" s="3">
        <f>'[2]5a_source'!B:B</f>
        <v>1181544</v>
      </c>
      <c r="C1504" s="3">
        <f t="shared" si="69"/>
        <v>1180870</v>
      </c>
      <c r="D1504" s="3">
        <f t="shared" si="70"/>
        <v>1181544</v>
      </c>
      <c r="E1504" s="3" t="str">
        <f t="shared" si="71"/>
        <v>+1</v>
      </c>
    </row>
    <row r="1505" spans="1:5" x14ac:dyDescent="0.25">
      <c r="A1505" s="3">
        <f>'[2]5a_source'!A:A</f>
        <v>1233862</v>
      </c>
      <c r="B1505" s="3">
        <f>'[2]5a_source'!B:B</f>
        <v>1234734</v>
      </c>
      <c r="C1505" s="3">
        <f t="shared" si="69"/>
        <v>1233862</v>
      </c>
      <c r="D1505" s="3">
        <f t="shared" si="70"/>
        <v>1234734</v>
      </c>
      <c r="E1505" s="3" t="str">
        <f t="shared" si="71"/>
        <v>+1</v>
      </c>
    </row>
    <row r="1506" spans="1:5" x14ac:dyDescent="0.25">
      <c r="A1506" s="3">
        <f>'[2]5a_source'!A:A</f>
        <v>2169645</v>
      </c>
      <c r="B1506" s="3">
        <f>'[2]5a_source'!B:B</f>
        <v>2170421</v>
      </c>
      <c r="C1506" s="3">
        <f t="shared" si="69"/>
        <v>2169645</v>
      </c>
      <c r="D1506" s="3">
        <f t="shared" si="70"/>
        <v>2170421</v>
      </c>
      <c r="E1506" s="3" t="str">
        <f t="shared" si="71"/>
        <v>+1</v>
      </c>
    </row>
    <row r="1507" spans="1:5" x14ac:dyDescent="0.25">
      <c r="A1507" s="3">
        <f>'[2]5a_source'!A:A</f>
        <v>1933627</v>
      </c>
      <c r="B1507" s="3">
        <f>'[2]5a_source'!B:B</f>
        <v>1933277</v>
      </c>
      <c r="C1507" s="3">
        <f t="shared" si="69"/>
        <v>1933277</v>
      </c>
      <c r="D1507" s="3">
        <f t="shared" si="70"/>
        <v>1933627</v>
      </c>
      <c r="E1507" s="3">
        <f t="shared" si="71"/>
        <v>-1</v>
      </c>
    </row>
    <row r="1508" spans="1:5" x14ac:dyDescent="0.25">
      <c r="A1508" s="3">
        <f>'[2]5a_source'!A:A</f>
        <v>1999218</v>
      </c>
      <c r="B1508" s="3">
        <f>'[2]5a_source'!B:B</f>
        <v>1998955</v>
      </c>
      <c r="C1508" s="3">
        <f t="shared" si="69"/>
        <v>1998955</v>
      </c>
      <c r="D1508" s="3">
        <f t="shared" si="70"/>
        <v>1999218</v>
      </c>
      <c r="E1508" s="3">
        <f t="shared" si="71"/>
        <v>-1</v>
      </c>
    </row>
    <row r="1509" spans="1:5" x14ac:dyDescent="0.25">
      <c r="A1509" s="3">
        <f>'[2]5a_source'!A:A</f>
        <v>1801157</v>
      </c>
      <c r="B1509" s="3">
        <f>'[2]5a_source'!B:B</f>
        <v>1800924</v>
      </c>
      <c r="C1509" s="3">
        <f t="shared" si="69"/>
        <v>1800924</v>
      </c>
      <c r="D1509" s="3">
        <f t="shared" si="70"/>
        <v>1801157</v>
      </c>
      <c r="E1509" s="3">
        <f t="shared" si="71"/>
        <v>-1</v>
      </c>
    </row>
    <row r="1510" spans="1:5" x14ac:dyDescent="0.25">
      <c r="A1510" s="3">
        <f>'[2]5a_source'!A:A</f>
        <v>1798298</v>
      </c>
      <c r="B1510" s="3">
        <f>'[2]5a_source'!B:B</f>
        <v>1797135</v>
      </c>
      <c r="C1510" s="3">
        <f t="shared" si="69"/>
        <v>1797135</v>
      </c>
      <c r="D1510" s="3">
        <f t="shared" si="70"/>
        <v>1798298</v>
      </c>
      <c r="E1510" s="3">
        <f t="shared" si="71"/>
        <v>-1</v>
      </c>
    </row>
    <row r="1511" spans="1:5" x14ac:dyDescent="0.25">
      <c r="A1511" s="3">
        <f>'[2]5a_source'!A:A</f>
        <v>411048</v>
      </c>
      <c r="B1511" s="3">
        <f>'[2]5a_source'!B:B</f>
        <v>411704</v>
      </c>
      <c r="C1511" s="3">
        <f t="shared" si="69"/>
        <v>411048</v>
      </c>
      <c r="D1511" s="3">
        <f t="shared" si="70"/>
        <v>411704</v>
      </c>
      <c r="E1511" s="3" t="str">
        <f t="shared" si="71"/>
        <v>+1</v>
      </c>
    </row>
    <row r="1512" spans="1:5" x14ac:dyDescent="0.25">
      <c r="A1512" s="3">
        <f>'[2]5a_source'!A:A</f>
        <v>736049</v>
      </c>
      <c r="B1512" s="3">
        <f>'[2]5a_source'!B:B</f>
        <v>735387</v>
      </c>
      <c r="C1512" s="3">
        <f t="shared" si="69"/>
        <v>735387</v>
      </c>
      <c r="D1512" s="3">
        <f t="shared" si="70"/>
        <v>736049</v>
      </c>
      <c r="E1512" s="3">
        <f t="shared" si="71"/>
        <v>-1</v>
      </c>
    </row>
    <row r="1513" spans="1:5" x14ac:dyDescent="0.25">
      <c r="A1513" s="3">
        <f>'[2]5a_source'!A:A</f>
        <v>1195955</v>
      </c>
      <c r="B1513" s="3">
        <f>'[2]5a_source'!B:B</f>
        <v>1196116</v>
      </c>
      <c r="C1513" s="3">
        <f t="shared" si="69"/>
        <v>1195955</v>
      </c>
      <c r="D1513" s="3">
        <f t="shared" si="70"/>
        <v>1196116</v>
      </c>
      <c r="E1513" s="3" t="str">
        <f t="shared" si="71"/>
        <v>+1</v>
      </c>
    </row>
    <row r="1514" spans="1:5" x14ac:dyDescent="0.25">
      <c r="A1514" s="3">
        <f>'[2]5a_source'!A:A</f>
        <v>1943669</v>
      </c>
      <c r="B1514" s="3">
        <f>'[2]5a_source'!B:B</f>
        <v>1943190</v>
      </c>
      <c r="C1514" s="3">
        <f t="shared" si="69"/>
        <v>1943190</v>
      </c>
      <c r="D1514" s="3">
        <f t="shared" si="70"/>
        <v>1943669</v>
      </c>
      <c r="E1514" s="3">
        <f t="shared" si="71"/>
        <v>-1</v>
      </c>
    </row>
    <row r="1515" spans="1:5" x14ac:dyDescent="0.25">
      <c r="A1515" s="3">
        <f>'[2]5a_source'!A:A</f>
        <v>1691730</v>
      </c>
      <c r="B1515" s="3">
        <f>'[2]5a_source'!B:B</f>
        <v>1691858</v>
      </c>
      <c r="C1515" s="3">
        <f t="shared" si="69"/>
        <v>1691730</v>
      </c>
      <c r="D1515" s="3">
        <f t="shared" si="70"/>
        <v>1691858</v>
      </c>
      <c r="E1515" s="3" t="str">
        <f t="shared" si="71"/>
        <v>+1</v>
      </c>
    </row>
    <row r="1516" spans="1:5" x14ac:dyDescent="0.25">
      <c r="A1516" s="3">
        <f>'[2]5a_source'!A:A</f>
        <v>118599</v>
      </c>
      <c r="B1516" s="3">
        <f>'[2]5a_source'!B:B</f>
        <v>119273</v>
      </c>
      <c r="C1516" s="3">
        <f t="shared" si="69"/>
        <v>118599</v>
      </c>
      <c r="D1516" s="3">
        <f t="shared" si="70"/>
        <v>119273</v>
      </c>
      <c r="E1516" s="3" t="str">
        <f t="shared" si="71"/>
        <v>+1</v>
      </c>
    </row>
    <row r="1517" spans="1:5" x14ac:dyDescent="0.25">
      <c r="A1517" s="3">
        <f>'[2]5a_source'!A:A</f>
        <v>1311363</v>
      </c>
      <c r="B1517" s="3">
        <f>'[2]5a_source'!B:B</f>
        <v>1312232</v>
      </c>
      <c r="C1517" s="3">
        <f t="shared" si="69"/>
        <v>1311363</v>
      </c>
      <c r="D1517" s="3">
        <f t="shared" si="70"/>
        <v>1312232</v>
      </c>
      <c r="E1517" s="3" t="str">
        <f t="shared" si="71"/>
        <v>+1</v>
      </c>
    </row>
    <row r="1518" spans="1:5" x14ac:dyDescent="0.25">
      <c r="A1518" s="3">
        <f>'[2]5a_source'!A:A</f>
        <v>2169093</v>
      </c>
      <c r="B1518" s="3">
        <f>'[2]5a_source'!B:B</f>
        <v>2169206</v>
      </c>
      <c r="C1518" s="3">
        <f t="shared" si="69"/>
        <v>2169093</v>
      </c>
      <c r="D1518" s="3">
        <f t="shared" si="70"/>
        <v>2169206</v>
      </c>
      <c r="E1518" s="3" t="str">
        <f t="shared" si="71"/>
        <v>+1</v>
      </c>
    </row>
    <row r="1519" spans="1:5" x14ac:dyDescent="0.25">
      <c r="A1519" s="3">
        <f>'[2]5a_source'!A:A</f>
        <v>1656479</v>
      </c>
      <c r="B1519" s="3">
        <f>'[2]5a_source'!B:B</f>
        <v>1657423</v>
      </c>
      <c r="C1519" s="3">
        <f t="shared" si="69"/>
        <v>1656479</v>
      </c>
      <c r="D1519" s="3">
        <f t="shared" si="70"/>
        <v>1657423</v>
      </c>
      <c r="E1519" s="3" t="str">
        <f t="shared" si="71"/>
        <v>+1</v>
      </c>
    </row>
    <row r="1520" spans="1:5" x14ac:dyDescent="0.25">
      <c r="A1520" s="3">
        <f>'[2]5a_source'!A:A</f>
        <v>788385</v>
      </c>
      <c r="B1520" s="3">
        <f>'[2]5a_source'!B:B</f>
        <v>787642</v>
      </c>
      <c r="C1520" s="3">
        <f t="shared" si="69"/>
        <v>787642</v>
      </c>
      <c r="D1520" s="3">
        <f t="shared" si="70"/>
        <v>788385</v>
      </c>
      <c r="E1520" s="3">
        <f t="shared" si="71"/>
        <v>-1</v>
      </c>
    </row>
    <row r="1521" spans="1:5" x14ac:dyDescent="0.25">
      <c r="A1521" s="3">
        <f>'[2]5a_source'!A:A</f>
        <v>2110452</v>
      </c>
      <c r="B1521" s="3">
        <f>'[2]5a_source'!B:B</f>
        <v>2110622</v>
      </c>
      <c r="C1521" s="3">
        <f t="shared" si="69"/>
        <v>2110452</v>
      </c>
      <c r="D1521" s="3">
        <f t="shared" si="70"/>
        <v>2110622</v>
      </c>
      <c r="E1521" s="3" t="str">
        <f t="shared" si="71"/>
        <v>+1</v>
      </c>
    </row>
    <row r="1522" spans="1:5" x14ac:dyDescent="0.25">
      <c r="A1522" s="3">
        <f>'[2]5a_source'!A:A</f>
        <v>610073</v>
      </c>
      <c r="B1522" s="3">
        <f>'[2]5a_source'!B:B</f>
        <v>609855</v>
      </c>
      <c r="C1522" s="3">
        <f t="shared" si="69"/>
        <v>609855</v>
      </c>
      <c r="D1522" s="3">
        <f t="shared" si="70"/>
        <v>610073</v>
      </c>
      <c r="E1522" s="3">
        <f t="shared" si="71"/>
        <v>-1</v>
      </c>
    </row>
    <row r="1523" spans="1:5" x14ac:dyDescent="0.25">
      <c r="A1523" s="3">
        <f>'[2]5a_source'!A:A</f>
        <v>110634</v>
      </c>
      <c r="B1523" s="3">
        <f>'[2]5a_source'!B:B</f>
        <v>111134</v>
      </c>
      <c r="C1523" s="3">
        <f t="shared" si="69"/>
        <v>110634</v>
      </c>
      <c r="D1523" s="3">
        <f t="shared" si="70"/>
        <v>111134</v>
      </c>
      <c r="E1523" s="3" t="str">
        <f t="shared" si="71"/>
        <v>+1</v>
      </c>
    </row>
    <row r="1524" spans="1:5" x14ac:dyDescent="0.25">
      <c r="A1524" s="3">
        <f>'[2]5a_source'!A:A</f>
        <v>2239956</v>
      </c>
      <c r="B1524" s="3">
        <f>'[2]5a_source'!B:B</f>
        <v>2240192</v>
      </c>
      <c r="C1524" s="3">
        <f t="shared" si="69"/>
        <v>2239956</v>
      </c>
      <c r="D1524" s="3">
        <f t="shared" si="70"/>
        <v>2240192</v>
      </c>
      <c r="E1524" s="3" t="str">
        <f t="shared" si="71"/>
        <v>+1</v>
      </c>
    </row>
    <row r="1525" spans="1:5" x14ac:dyDescent="0.25">
      <c r="A1525" s="3">
        <f>'[2]5a_source'!A:A</f>
        <v>982364</v>
      </c>
      <c r="B1525" s="3">
        <f>'[2]5a_source'!B:B</f>
        <v>981378</v>
      </c>
      <c r="C1525" s="3">
        <f t="shared" si="69"/>
        <v>981378</v>
      </c>
      <c r="D1525" s="3">
        <f t="shared" si="70"/>
        <v>982364</v>
      </c>
      <c r="E1525" s="3">
        <f t="shared" si="71"/>
        <v>-1</v>
      </c>
    </row>
    <row r="1526" spans="1:5" x14ac:dyDescent="0.25">
      <c r="A1526" s="3">
        <f>'[2]5a_source'!A:A</f>
        <v>327857</v>
      </c>
      <c r="B1526" s="3">
        <f>'[2]5a_source'!B:B</f>
        <v>328753</v>
      </c>
      <c r="C1526" s="3">
        <f t="shared" si="69"/>
        <v>327857</v>
      </c>
      <c r="D1526" s="3">
        <f t="shared" si="70"/>
        <v>328753</v>
      </c>
      <c r="E1526" s="3" t="str">
        <f t="shared" si="71"/>
        <v>+1</v>
      </c>
    </row>
    <row r="1527" spans="1:5" x14ac:dyDescent="0.25">
      <c r="A1527" s="3">
        <f>'[2]5a_source'!A:A</f>
        <v>644972</v>
      </c>
      <c r="B1527" s="3">
        <f>'[2]5a_source'!B:B</f>
        <v>645598</v>
      </c>
      <c r="C1527" s="3">
        <f t="shared" si="69"/>
        <v>644972</v>
      </c>
      <c r="D1527" s="3">
        <f t="shared" si="70"/>
        <v>645598</v>
      </c>
      <c r="E1527" s="3" t="str">
        <f t="shared" si="71"/>
        <v>+1</v>
      </c>
    </row>
    <row r="1528" spans="1:5" x14ac:dyDescent="0.25">
      <c r="A1528" s="3">
        <f>'[2]5a_source'!A:A</f>
        <v>1114831</v>
      </c>
      <c r="B1528" s="3">
        <f>'[2]5a_source'!B:B</f>
        <v>1113416</v>
      </c>
      <c r="C1528" s="3">
        <f t="shared" si="69"/>
        <v>1113416</v>
      </c>
      <c r="D1528" s="3">
        <f t="shared" si="70"/>
        <v>1114831</v>
      </c>
      <c r="E1528" s="3">
        <f t="shared" si="71"/>
        <v>-1</v>
      </c>
    </row>
    <row r="1529" spans="1:5" x14ac:dyDescent="0.25">
      <c r="A1529" s="3">
        <f>'[2]5a_source'!A:A</f>
        <v>1954909</v>
      </c>
      <c r="B1529" s="3">
        <f>'[2]5a_source'!B:B</f>
        <v>1954376</v>
      </c>
      <c r="C1529" s="3">
        <f t="shared" si="69"/>
        <v>1954376</v>
      </c>
      <c r="D1529" s="3">
        <f t="shared" si="70"/>
        <v>1954909</v>
      </c>
      <c r="E1529" s="3">
        <f t="shared" si="71"/>
        <v>-1</v>
      </c>
    </row>
    <row r="1530" spans="1:5" x14ac:dyDescent="0.25">
      <c r="A1530" s="3">
        <f>'[2]5a_source'!A:A</f>
        <v>1223995</v>
      </c>
      <c r="B1530" s="3">
        <f>'[2]5a_source'!B:B</f>
        <v>1223780</v>
      </c>
      <c r="C1530" s="3">
        <f t="shared" si="69"/>
        <v>1223780</v>
      </c>
      <c r="D1530" s="3">
        <f t="shared" si="70"/>
        <v>1223995</v>
      </c>
      <c r="E1530" s="3">
        <f t="shared" si="71"/>
        <v>-1</v>
      </c>
    </row>
    <row r="1531" spans="1:5" x14ac:dyDescent="0.25">
      <c r="A1531" s="3">
        <f>'[2]5a_source'!A:A</f>
        <v>1226705</v>
      </c>
      <c r="B1531" s="3">
        <f>'[2]5a_source'!B:B</f>
        <v>1225116</v>
      </c>
      <c r="C1531" s="3">
        <f t="shared" si="69"/>
        <v>1225116</v>
      </c>
      <c r="D1531" s="3">
        <f t="shared" si="70"/>
        <v>1226705</v>
      </c>
      <c r="E1531" s="3">
        <f t="shared" si="71"/>
        <v>-1</v>
      </c>
    </row>
    <row r="1532" spans="1:5" x14ac:dyDescent="0.25">
      <c r="A1532" s="3">
        <f>'[2]5a_source'!A:A</f>
        <v>1465709</v>
      </c>
      <c r="B1532" s="3">
        <f>'[2]5a_source'!B:B</f>
        <v>1465224</v>
      </c>
      <c r="C1532" s="3">
        <f t="shared" si="69"/>
        <v>1465224</v>
      </c>
      <c r="D1532" s="3">
        <f t="shared" si="70"/>
        <v>1465709</v>
      </c>
      <c r="E1532" s="3">
        <f t="shared" si="71"/>
        <v>-1</v>
      </c>
    </row>
    <row r="1533" spans="1:5" x14ac:dyDescent="0.25">
      <c r="A1533" s="3">
        <f>'[2]5a_source'!A:A</f>
        <v>2090433</v>
      </c>
      <c r="B1533" s="3">
        <f>'[2]5a_source'!B:B</f>
        <v>2090098</v>
      </c>
      <c r="C1533" s="3">
        <f t="shared" si="69"/>
        <v>2090098</v>
      </c>
      <c r="D1533" s="3">
        <f t="shared" si="70"/>
        <v>2090433</v>
      </c>
      <c r="E1533" s="3">
        <f t="shared" si="71"/>
        <v>-1</v>
      </c>
    </row>
    <row r="1534" spans="1:5" x14ac:dyDescent="0.25">
      <c r="A1534" s="3">
        <f>'[2]5a_source'!A:A</f>
        <v>673509</v>
      </c>
      <c r="B1534" s="3">
        <f>'[2]5a_source'!B:B</f>
        <v>673012</v>
      </c>
      <c r="C1534" s="3">
        <f t="shared" si="69"/>
        <v>673012</v>
      </c>
      <c r="D1534" s="3">
        <f t="shared" si="70"/>
        <v>673509</v>
      </c>
      <c r="E1534" s="3">
        <f t="shared" si="71"/>
        <v>-1</v>
      </c>
    </row>
    <row r="1535" spans="1:5" x14ac:dyDescent="0.25">
      <c r="A1535" s="3">
        <f>'[2]5a_source'!A:A</f>
        <v>2008063</v>
      </c>
      <c r="B1535" s="3">
        <f>'[2]5a_source'!B:B</f>
        <v>2007377</v>
      </c>
      <c r="C1535" s="3">
        <f t="shared" si="69"/>
        <v>2007377</v>
      </c>
      <c r="D1535" s="3">
        <f t="shared" si="70"/>
        <v>2008063</v>
      </c>
      <c r="E1535" s="3">
        <f t="shared" si="71"/>
        <v>-1</v>
      </c>
    </row>
    <row r="1536" spans="1:5" x14ac:dyDescent="0.25">
      <c r="A1536" s="3">
        <f>'[2]5a_source'!A:A</f>
        <v>235610</v>
      </c>
      <c r="B1536" s="3">
        <f>'[2]5a_source'!B:B</f>
        <v>237529</v>
      </c>
      <c r="C1536" s="3">
        <f t="shared" si="69"/>
        <v>235610</v>
      </c>
      <c r="D1536" s="3">
        <f t="shared" si="70"/>
        <v>237529</v>
      </c>
      <c r="E1536" s="3" t="str">
        <f t="shared" si="71"/>
        <v>+1</v>
      </c>
    </row>
    <row r="1537" spans="1:5" x14ac:dyDescent="0.25">
      <c r="A1537" s="3">
        <f>'[2]5a_source'!A:A</f>
        <v>1118707</v>
      </c>
      <c r="B1537" s="3">
        <f>'[2]5a_source'!B:B</f>
        <v>1119012</v>
      </c>
      <c r="C1537" s="3">
        <f t="shared" si="69"/>
        <v>1118707</v>
      </c>
      <c r="D1537" s="3">
        <f t="shared" si="70"/>
        <v>1119012</v>
      </c>
      <c r="E1537" s="3" t="str">
        <f t="shared" si="71"/>
        <v>+1</v>
      </c>
    </row>
    <row r="1538" spans="1:5" x14ac:dyDescent="0.25">
      <c r="A1538" s="3">
        <f>'[2]5a_source'!A:A</f>
        <v>1396161</v>
      </c>
      <c r="B1538" s="3">
        <f>'[2]5a_source'!B:B</f>
        <v>1395643</v>
      </c>
      <c r="C1538" s="3">
        <f t="shared" si="69"/>
        <v>1395643</v>
      </c>
      <c r="D1538" s="3">
        <f t="shared" si="70"/>
        <v>1396161</v>
      </c>
      <c r="E1538" s="3">
        <f t="shared" si="71"/>
        <v>-1</v>
      </c>
    </row>
    <row r="1539" spans="1:5" x14ac:dyDescent="0.25">
      <c r="A1539" s="3">
        <f>'[2]5a_source'!A:A</f>
        <v>980721</v>
      </c>
      <c r="B1539" s="3">
        <f>'[2]5a_source'!B:B</f>
        <v>978967</v>
      </c>
      <c r="C1539" s="3">
        <f t="shared" ref="C1539:C1602" si="72">MIN( $A1539,$B1539)</f>
        <v>978967</v>
      </c>
      <c r="D1539" s="3">
        <f t="shared" ref="D1539:D1602" si="73">MAX( $A1539,$B1539)</f>
        <v>980721</v>
      </c>
      <c r="E1539" s="3">
        <f t="shared" ref="E1539:E1602" si="74">IF(A1539&lt;B1539,"+1",-1)</f>
        <v>-1</v>
      </c>
    </row>
    <row r="1540" spans="1:5" x14ac:dyDescent="0.25">
      <c r="A1540" s="3">
        <f>'[2]5a_source'!A:A</f>
        <v>503633</v>
      </c>
      <c r="B1540" s="3">
        <f>'[2]5a_source'!B:B</f>
        <v>506539</v>
      </c>
      <c r="C1540" s="3">
        <f t="shared" si="72"/>
        <v>503633</v>
      </c>
      <c r="D1540" s="3">
        <f t="shared" si="73"/>
        <v>506539</v>
      </c>
      <c r="E1540" s="3" t="str">
        <f t="shared" si="74"/>
        <v>+1</v>
      </c>
    </row>
    <row r="1541" spans="1:5" x14ac:dyDescent="0.25">
      <c r="A1541" s="3">
        <f>'[2]5a_source'!A:A</f>
        <v>186194</v>
      </c>
      <c r="B1541" s="3">
        <f>'[2]5a_source'!B:B</f>
        <v>186054</v>
      </c>
      <c r="C1541" s="3">
        <f t="shared" si="72"/>
        <v>186054</v>
      </c>
      <c r="D1541" s="3">
        <f t="shared" si="73"/>
        <v>186194</v>
      </c>
      <c r="E1541" s="3">
        <f t="shared" si="74"/>
        <v>-1</v>
      </c>
    </row>
    <row r="1542" spans="1:5" x14ac:dyDescent="0.25">
      <c r="A1542" s="3">
        <f>'[2]5a_source'!A:A</f>
        <v>2022674</v>
      </c>
      <c r="B1542" s="3">
        <f>'[2]5a_source'!B:B</f>
        <v>2022297</v>
      </c>
      <c r="C1542" s="3">
        <f t="shared" si="72"/>
        <v>2022297</v>
      </c>
      <c r="D1542" s="3">
        <f t="shared" si="73"/>
        <v>2022674</v>
      </c>
      <c r="E1542" s="3">
        <f t="shared" si="74"/>
        <v>-1</v>
      </c>
    </row>
    <row r="1543" spans="1:5" x14ac:dyDescent="0.25">
      <c r="A1543" s="3">
        <f>'[2]5a_source'!A:A</f>
        <v>68365</v>
      </c>
      <c r="B1543" s="3">
        <f>'[2]5a_source'!B:B</f>
        <v>68225</v>
      </c>
      <c r="C1543" s="3">
        <f t="shared" si="72"/>
        <v>68225</v>
      </c>
      <c r="D1543" s="3">
        <f t="shared" si="73"/>
        <v>68365</v>
      </c>
      <c r="E1543" s="3">
        <f t="shared" si="74"/>
        <v>-1</v>
      </c>
    </row>
    <row r="1544" spans="1:5" x14ac:dyDescent="0.25">
      <c r="A1544" s="3">
        <f>'[2]5a_source'!A:A</f>
        <v>2215043</v>
      </c>
      <c r="B1544" s="3">
        <f>'[2]5a_source'!B:B</f>
        <v>2214729</v>
      </c>
      <c r="C1544" s="3">
        <f t="shared" si="72"/>
        <v>2214729</v>
      </c>
      <c r="D1544" s="3">
        <f t="shared" si="73"/>
        <v>2215043</v>
      </c>
      <c r="E1544" s="3">
        <f t="shared" si="74"/>
        <v>-1</v>
      </c>
    </row>
    <row r="1545" spans="1:5" x14ac:dyDescent="0.25">
      <c r="A1545" s="3">
        <f>'[2]5a_source'!A:A</f>
        <v>292336</v>
      </c>
      <c r="B1545" s="3">
        <f>'[2]5a_source'!B:B</f>
        <v>292824</v>
      </c>
      <c r="C1545" s="3">
        <f t="shared" si="72"/>
        <v>292336</v>
      </c>
      <c r="D1545" s="3">
        <f t="shared" si="73"/>
        <v>292824</v>
      </c>
      <c r="E1545" s="3" t="str">
        <f t="shared" si="74"/>
        <v>+1</v>
      </c>
    </row>
    <row r="1546" spans="1:5" x14ac:dyDescent="0.25">
      <c r="A1546" s="3">
        <f>'[2]5a_source'!A:A</f>
        <v>1097148</v>
      </c>
      <c r="B1546" s="3">
        <f>'[2]5a_source'!B:B</f>
        <v>1097774</v>
      </c>
      <c r="C1546" s="3">
        <f t="shared" si="72"/>
        <v>1097148</v>
      </c>
      <c r="D1546" s="3">
        <f t="shared" si="73"/>
        <v>1097774</v>
      </c>
      <c r="E1546" s="3" t="str">
        <f t="shared" si="74"/>
        <v>+1</v>
      </c>
    </row>
    <row r="1547" spans="1:5" x14ac:dyDescent="0.25">
      <c r="A1547" s="3">
        <f>'[2]5a_source'!A:A</f>
        <v>1873985</v>
      </c>
      <c r="B1547" s="3">
        <f>'[2]5a_source'!B:B</f>
        <v>1874167</v>
      </c>
      <c r="C1547" s="3">
        <f t="shared" si="72"/>
        <v>1873985</v>
      </c>
      <c r="D1547" s="3">
        <f t="shared" si="73"/>
        <v>1874167</v>
      </c>
      <c r="E1547" s="3" t="str">
        <f t="shared" si="74"/>
        <v>+1</v>
      </c>
    </row>
    <row r="1548" spans="1:5" x14ac:dyDescent="0.25">
      <c r="A1548" s="3">
        <f>'[2]5a_source'!A:A</f>
        <v>1046962</v>
      </c>
      <c r="B1548" s="3">
        <f>'[2]5a_source'!B:B</f>
        <v>1047381</v>
      </c>
      <c r="C1548" s="3">
        <f t="shared" si="72"/>
        <v>1046962</v>
      </c>
      <c r="D1548" s="3">
        <f t="shared" si="73"/>
        <v>1047381</v>
      </c>
      <c r="E1548" s="3" t="str">
        <f t="shared" si="74"/>
        <v>+1</v>
      </c>
    </row>
    <row r="1549" spans="1:5" x14ac:dyDescent="0.25">
      <c r="A1549" s="3">
        <f>'[2]5a_source'!A:A</f>
        <v>2157941</v>
      </c>
      <c r="B1549" s="3">
        <f>'[2]5a_source'!B:B</f>
        <v>2157624</v>
      </c>
      <c r="C1549" s="3">
        <f t="shared" si="72"/>
        <v>2157624</v>
      </c>
      <c r="D1549" s="3">
        <f t="shared" si="73"/>
        <v>2157941</v>
      </c>
      <c r="E1549" s="3">
        <f t="shared" si="74"/>
        <v>-1</v>
      </c>
    </row>
    <row r="1550" spans="1:5" x14ac:dyDescent="0.25">
      <c r="A1550" s="3">
        <f>'[2]5a_source'!A:A</f>
        <v>727597</v>
      </c>
      <c r="B1550" s="3">
        <f>'[2]5a_source'!B:B</f>
        <v>726026</v>
      </c>
      <c r="C1550" s="3">
        <f t="shared" si="72"/>
        <v>726026</v>
      </c>
      <c r="D1550" s="3">
        <f t="shared" si="73"/>
        <v>727597</v>
      </c>
      <c r="E1550" s="3">
        <f t="shared" si="74"/>
        <v>-1</v>
      </c>
    </row>
    <row r="1551" spans="1:5" x14ac:dyDescent="0.25">
      <c r="A1551" s="3">
        <f>'[2]5a_source'!A:A</f>
        <v>2236770</v>
      </c>
      <c r="B1551" s="3">
        <f>'[2]5a_source'!B:B</f>
        <v>2236429</v>
      </c>
      <c r="C1551" s="3">
        <f t="shared" si="72"/>
        <v>2236429</v>
      </c>
      <c r="D1551" s="3">
        <f t="shared" si="73"/>
        <v>2236770</v>
      </c>
      <c r="E1551" s="3">
        <f t="shared" si="74"/>
        <v>-1</v>
      </c>
    </row>
    <row r="1552" spans="1:5" x14ac:dyDescent="0.25">
      <c r="A1552" s="3">
        <f>'[2]5a_source'!A:A</f>
        <v>2317015</v>
      </c>
      <c r="B1552" s="3">
        <f>'[2]5a_source'!B:B</f>
        <v>2315810</v>
      </c>
      <c r="C1552" s="3">
        <f t="shared" si="72"/>
        <v>2315810</v>
      </c>
      <c r="D1552" s="3">
        <f t="shared" si="73"/>
        <v>2317015</v>
      </c>
      <c r="E1552" s="3">
        <f t="shared" si="74"/>
        <v>-1</v>
      </c>
    </row>
    <row r="1553" spans="1:5" x14ac:dyDescent="0.25">
      <c r="A1553" s="3">
        <f>'[2]5a_source'!A:A</f>
        <v>608</v>
      </c>
      <c r="B1553" s="3">
        <f>'[2]5a_source'!B:B</f>
        <v>210</v>
      </c>
      <c r="C1553" s="3">
        <f t="shared" si="72"/>
        <v>210</v>
      </c>
      <c r="D1553" s="3">
        <f t="shared" si="73"/>
        <v>608</v>
      </c>
      <c r="E1553" s="3">
        <f t="shared" si="74"/>
        <v>-1</v>
      </c>
    </row>
    <row r="1554" spans="1:5" x14ac:dyDescent="0.25">
      <c r="A1554" s="3">
        <f>'[2]5a_source'!A:A</f>
        <v>623357</v>
      </c>
      <c r="B1554" s="3">
        <f>'[2]5a_source'!B:B</f>
        <v>623602</v>
      </c>
      <c r="C1554" s="3">
        <f t="shared" si="72"/>
        <v>623357</v>
      </c>
      <c r="D1554" s="3">
        <f t="shared" si="73"/>
        <v>623602</v>
      </c>
      <c r="E1554" s="3" t="str">
        <f t="shared" si="74"/>
        <v>+1</v>
      </c>
    </row>
    <row r="1555" spans="1:5" x14ac:dyDescent="0.25">
      <c r="A1555" s="3">
        <f>'[2]5a_source'!A:A</f>
        <v>1306722</v>
      </c>
      <c r="B1555" s="3">
        <f>'[2]5a_source'!B:B</f>
        <v>1305334</v>
      </c>
      <c r="C1555" s="3">
        <f t="shared" si="72"/>
        <v>1305334</v>
      </c>
      <c r="D1555" s="3">
        <f t="shared" si="73"/>
        <v>1306722</v>
      </c>
      <c r="E1555" s="3">
        <f t="shared" si="74"/>
        <v>-1</v>
      </c>
    </row>
    <row r="1556" spans="1:5" x14ac:dyDescent="0.25">
      <c r="A1556" s="3">
        <f>'[2]5a_source'!A:A</f>
        <v>1288670</v>
      </c>
      <c r="B1556" s="3">
        <f>'[2]5a_source'!B:B</f>
        <v>1288876</v>
      </c>
      <c r="C1556" s="3">
        <f t="shared" si="72"/>
        <v>1288670</v>
      </c>
      <c r="D1556" s="3">
        <f t="shared" si="73"/>
        <v>1288876</v>
      </c>
      <c r="E1556" s="3" t="str">
        <f t="shared" si="74"/>
        <v>+1</v>
      </c>
    </row>
    <row r="1557" spans="1:5" x14ac:dyDescent="0.25">
      <c r="A1557" s="3">
        <f>'[2]5a_source'!A:A</f>
        <v>2427494</v>
      </c>
      <c r="B1557" s="3">
        <f>'[2]5a_source'!B:B</f>
        <v>2427886</v>
      </c>
      <c r="C1557" s="3">
        <f t="shared" si="72"/>
        <v>2427494</v>
      </c>
      <c r="D1557" s="3">
        <f t="shared" si="73"/>
        <v>2427886</v>
      </c>
      <c r="E1557" s="3" t="str">
        <f t="shared" si="74"/>
        <v>+1</v>
      </c>
    </row>
    <row r="1558" spans="1:5" x14ac:dyDescent="0.25">
      <c r="A1558" s="3">
        <f>'[2]5a_source'!A:A</f>
        <v>553879</v>
      </c>
      <c r="B1558" s="3">
        <f>'[2]5a_source'!B:B</f>
        <v>554349</v>
      </c>
      <c r="C1558" s="3">
        <f t="shared" si="72"/>
        <v>553879</v>
      </c>
      <c r="D1558" s="3">
        <f t="shared" si="73"/>
        <v>554349</v>
      </c>
      <c r="E1558" s="3" t="str">
        <f t="shared" si="74"/>
        <v>+1</v>
      </c>
    </row>
    <row r="1559" spans="1:5" x14ac:dyDescent="0.25">
      <c r="A1559" s="3">
        <f>'[2]5a_source'!A:A</f>
        <v>1282956</v>
      </c>
      <c r="B1559" s="3">
        <f>'[2]5a_source'!B:B</f>
        <v>1283285</v>
      </c>
      <c r="C1559" s="3">
        <f t="shared" si="72"/>
        <v>1282956</v>
      </c>
      <c r="D1559" s="3">
        <f t="shared" si="73"/>
        <v>1283285</v>
      </c>
      <c r="E1559" s="3" t="str">
        <f t="shared" si="74"/>
        <v>+1</v>
      </c>
    </row>
    <row r="1560" spans="1:5" x14ac:dyDescent="0.25">
      <c r="A1560" s="3">
        <f>'[2]5a_source'!A:A</f>
        <v>1158804</v>
      </c>
      <c r="B1560" s="3">
        <f>'[2]5a_source'!B:B</f>
        <v>1160099</v>
      </c>
      <c r="C1560" s="3">
        <f t="shared" si="72"/>
        <v>1158804</v>
      </c>
      <c r="D1560" s="3">
        <f t="shared" si="73"/>
        <v>1160099</v>
      </c>
      <c r="E1560" s="3" t="str">
        <f t="shared" si="74"/>
        <v>+1</v>
      </c>
    </row>
    <row r="1561" spans="1:5" x14ac:dyDescent="0.25">
      <c r="A1561" s="3">
        <f>'[2]5a_source'!A:A</f>
        <v>669090</v>
      </c>
      <c r="B1561" s="3">
        <f>'[2]5a_source'!B:B</f>
        <v>668602</v>
      </c>
      <c r="C1561" s="3">
        <f t="shared" si="72"/>
        <v>668602</v>
      </c>
      <c r="D1561" s="3">
        <f t="shared" si="73"/>
        <v>669090</v>
      </c>
      <c r="E1561" s="3">
        <f t="shared" si="74"/>
        <v>-1</v>
      </c>
    </row>
    <row r="1562" spans="1:5" x14ac:dyDescent="0.25">
      <c r="A1562" s="3">
        <f>'[2]5a_source'!A:A</f>
        <v>706231</v>
      </c>
      <c r="B1562" s="3">
        <f>'[2]5a_source'!B:B</f>
        <v>708453</v>
      </c>
      <c r="C1562" s="3">
        <f t="shared" si="72"/>
        <v>706231</v>
      </c>
      <c r="D1562" s="3">
        <f t="shared" si="73"/>
        <v>708453</v>
      </c>
      <c r="E1562" s="3" t="str">
        <f t="shared" si="74"/>
        <v>+1</v>
      </c>
    </row>
    <row r="1563" spans="1:5" x14ac:dyDescent="0.25">
      <c r="A1563" s="3">
        <f>'[2]5a_source'!A:A</f>
        <v>307438</v>
      </c>
      <c r="B1563" s="3">
        <f>'[2]5a_source'!B:B</f>
        <v>305921</v>
      </c>
      <c r="C1563" s="3">
        <f t="shared" si="72"/>
        <v>305921</v>
      </c>
      <c r="D1563" s="3">
        <f t="shared" si="73"/>
        <v>307438</v>
      </c>
      <c r="E1563" s="3">
        <f t="shared" si="74"/>
        <v>-1</v>
      </c>
    </row>
    <row r="1564" spans="1:5" x14ac:dyDescent="0.25">
      <c r="A1564" s="3">
        <f>'[2]5a_source'!A:A</f>
        <v>113198</v>
      </c>
      <c r="B1564" s="3">
        <f>'[2]5a_source'!B:B</f>
        <v>116140</v>
      </c>
      <c r="C1564" s="3">
        <f t="shared" si="72"/>
        <v>113198</v>
      </c>
      <c r="D1564" s="3">
        <f t="shared" si="73"/>
        <v>116140</v>
      </c>
      <c r="E1564" s="3" t="str">
        <f t="shared" si="74"/>
        <v>+1</v>
      </c>
    </row>
    <row r="1565" spans="1:5" x14ac:dyDescent="0.25">
      <c r="A1565" s="3">
        <f>'[2]5a_source'!A:A</f>
        <v>194042</v>
      </c>
      <c r="B1565" s="3">
        <f>'[2]5a_source'!B:B</f>
        <v>195112</v>
      </c>
      <c r="C1565" s="3">
        <f t="shared" si="72"/>
        <v>194042</v>
      </c>
      <c r="D1565" s="3">
        <f t="shared" si="73"/>
        <v>195112</v>
      </c>
      <c r="E1565" s="3" t="str">
        <f t="shared" si="74"/>
        <v>+1</v>
      </c>
    </row>
    <row r="1566" spans="1:5" x14ac:dyDescent="0.25">
      <c r="A1566" s="3">
        <f>'[2]5a_source'!A:A</f>
        <v>2059907</v>
      </c>
      <c r="B1566" s="3">
        <f>'[2]5a_source'!B:B</f>
        <v>2059428</v>
      </c>
      <c r="C1566" s="3">
        <f t="shared" si="72"/>
        <v>2059428</v>
      </c>
      <c r="D1566" s="3">
        <f t="shared" si="73"/>
        <v>2059907</v>
      </c>
      <c r="E1566" s="3">
        <f t="shared" si="74"/>
        <v>-1</v>
      </c>
    </row>
    <row r="1567" spans="1:5" x14ac:dyDescent="0.25">
      <c r="A1567" s="3">
        <f>'[2]5a_source'!A:A</f>
        <v>955546</v>
      </c>
      <c r="B1567" s="3">
        <f>'[2]5a_source'!B:B</f>
        <v>956007</v>
      </c>
      <c r="C1567" s="3">
        <f t="shared" si="72"/>
        <v>955546</v>
      </c>
      <c r="D1567" s="3">
        <f t="shared" si="73"/>
        <v>956007</v>
      </c>
      <c r="E1567" s="3" t="str">
        <f t="shared" si="74"/>
        <v>+1</v>
      </c>
    </row>
    <row r="1568" spans="1:5" x14ac:dyDescent="0.25">
      <c r="A1568" s="3">
        <f>'[2]5a_source'!A:A</f>
        <v>5148</v>
      </c>
      <c r="B1568" s="3">
        <f>'[2]5a_source'!B:B</f>
        <v>5864</v>
      </c>
      <c r="C1568" s="3">
        <f t="shared" si="72"/>
        <v>5148</v>
      </c>
      <c r="D1568" s="3">
        <f t="shared" si="73"/>
        <v>5864</v>
      </c>
      <c r="E1568" s="3" t="str">
        <f t="shared" si="74"/>
        <v>+1</v>
      </c>
    </row>
    <row r="1569" spans="1:5" x14ac:dyDescent="0.25">
      <c r="A1569" s="3">
        <f>'[2]5a_source'!A:A</f>
        <v>1819237</v>
      </c>
      <c r="B1569" s="3">
        <f>'[2]5a_source'!B:B</f>
        <v>1818434</v>
      </c>
      <c r="C1569" s="3">
        <f t="shared" si="72"/>
        <v>1818434</v>
      </c>
      <c r="D1569" s="3">
        <f t="shared" si="73"/>
        <v>1819237</v>
      </c>
      <c r="E1569" s="3">
        <f t="shared" si="74"/>
        <v>-1</v>
      </c>
    </row>
    <row r="1570" spans="1:5" x14ac:dyDescent="0.25">
      <c r="A1570" s="3">
        <f>'[2]5a_source'!A:A</f>
        <v>27409</v>
      </c>
      <c r="B1570" s="3">
        <f>'[2]5a_source'!B:B</f>
        <v>25919</v>
      </c>
      <c r="C1570" s="3">
        <f t="shared" si="72"/>
        <v>25919</v>
      </c>
      <c r="D1570" s="3">
        <f t="shared" si="73"/>
        <v>27409</v>
      </c>
      <c r="E1570" s="3">
        <f t="shared" si="74"/>
        <v>-1</v>
      </c>
    </row>
    <row r="1571" spans="1:5" x14ac:dyDescent="0.25">
      <c r="A1571" s="3">
        <f>'[2]5a_source'!A:A</f>
        <v>1142597</v>
      </c>
      <c r="B1571" s="3">
        <f>'[2]5a_source'!B:B</f>
        <v>1141314</v>
      </c>
      <c r="C1571" s="3">
        <f t="shared" si="72"/>
        <v>1141314</v>
      </c>
      <c r="D1571" s="3">
        <f t="shared" si="73"/>
        <v>1142597</v>
      </c>
      <c r="E1571" s="3">
        <f t="shared" si="74"/>
        <v>-1</v>
      </c>
    </row>
    <row r="1572" spans="1:5" x14ac:dyDescent="0.25">
      <c r="A1572" s="3">
        <f>'[2]5a_source'!A:A</f>
        <v>1848727</v>
      </c>
      <c r="B1572" s="3">
        <f>'[2]5a_source'!B:B</f>
        <v>1850118</v>
      </c>
      <c r="C1572" s="3">
        <f t="shared" si="72"/>
        <v>1848727</v>
      </c>
      <c r="D1572" s="3">
        <f t="shared" si="73"/>
        <v>1850118</v>
      </c>
      <c r="E1572" s="3" t="str">
        <f t="shared" si="74"/>
        <v>+1</v>
      </c>
    </row>
    <row r="1573" spans="1:5" x14ac:dyDescent="0.25">
      <c r="A1573" s="3">
        <f>'[2]5a_source'!A:A</f>
        <v>1361977</v>
      </c>
      <c r="B1573" s="3">
        <f>'[2]5a_source'!B:B</f>
        <v>1362870</v>
      </c>
      <c r="C1573" s="3">
        <f t="shared" si="72"/>
        <v>1361977</v>
      </c>
      <c r="D1573" s="3">
        <f t="shared" si="73"/>
        <v>1362870</v>
      </c>
      <c r="E1573" s="3" t="str">
        <f t="shared" si="74"/>
        <v>+1</v>
      </c>
    </row>
    <row r="1574" spans="1:5" x14ac:dyDescent="0.25">
      <c r="A1574" s="3">
        <f>'[2]5a_source'!A:A</f>
        <v>1684803</v>
      </c>
      <c r="B1574" s="3">
        <f>'[2]5a_source'!B:B</f>
        <v>1684726</v>
      </c>
      <c r="C1574" s="3">
        <f t="shared" si="72"/>
        <v>1684726</v>
      </c>
      <c r="D1574" s="3">
        <f t="shared" si="73"/>
        <v>1684803</v>
      </c>
      <c r="E1574" s="3">
        <f t="shared" si="74"/>
        <v>-1</v>
      </c>
    </row>
    <row r="1575" spans="1:5" x14ac:dyDescent="0.25">
      <c r="A1575" s="3">
        <f>'[2]5a_source'!A:A</f>
        <v>869391</v>
      </c>
      <c r="B1575" s="3">
        <f>'[2]5a_source'!B:B</f>
        <v>870641</v>
      </c>
      <c r="C1575" s="3">
        <f t="shared" si="72"/>
        <v>869391</v>
      </c>
      <c r="D1575" s="3">
        <f t="shared" si="73"/>
        <v>870641</v>
      </c>
      <c r="E1575" s="3" t="str">
        <f t="shared" si="74"/>
        <v>+1</v>
      </c>
    </row>
    <row r="1576" spans="1:5" x14ac:dyDescent="0.25">
      <c r="A1576" s="3">
        <f>'[2]5a_source'!A:A</f>
        <v>1677808</v>
      </c>
      <c r="B1576" s="3">
        <f>'[2]5a_source'!B:B</f>
        <v>1678644</v>
      </c>
      <c r="C1576" s="3">
        <f t="shared" si="72"/>
        <v>1677808</v>
      </c>
      <c r="D1576" s="3">
        <f t="shared" si="73"/>
        <v>1678644</v>
      </c>
      <c r="E1576" s="3" t="str">
        <f t="shared" si="74"/>
        <v>+1</v>
      </c>
    </row>
    <row r="1577" spans="1:5" x14ac:dyDescent="0.25">
      <c r="A1577" s="3">
        <f>'[2]5a_source'!A:A</f>
        <v>383690</v>
      </c>
      <c r="B1577" s="3">
        <f>'[2]5a_source'!B:B</f>
        <v>384541</v>
      </c>
      <c r="C1577" s="3">
        <f t="shared" si="72"/>
        <v>383690</v>
      </c>
      <c r="D1577" s="3">
        <f t="shared" si="73"/>
        <v>384541</v>
      </c>
      <c r="E1577" s="3" t="str">
        <f t="shared" si="74"/>
        <v>+1</v>
      </c>
    </row>
    <row r="1578" spans="1:5" x14ac:dyDescent="0.25">
      <c r="A1578" s="3">
        <f>'[2]5a_source'!A:A</f>
        <v>1447527</v>
      </c>
      <c r="B1578" s="3">
        <f>'[2]5a_source'!B:B</f>
        <v>1447339</v>
      </c>
      <c r="C1578" s="3">
        <f t="shared" si="72"/>
        <v>1447339</v>
      </c>
      <c r="D1578" s="3">
        <f t="shared" si="73"/>
        <v>1447527</v>
      </c>
      <c r="E1578" s="3">
        <f t="shared" si="74"/>
        <v>-1</v>
      </c>
    </row>
    <row r="1579" spans="1:5" x14ac:dyDescent="0.25">
      <c r="A1579" s="3">
        <f>'[2]5a_source'!A:A</f>
        <v>1971603</v>
      </c>
      <c r="B1579" s="3">
        <f>'[2]5a_source'!B:B</f>
        <v>1971301</v>
      </c>
      <c r="C1579" s="3">
        <f t="shared" si="72"/>
        <v>1971301</v>
      </c>
      <c r="D1579" s="3">
        <f t="shared" si="73"/>
        <v>1971603</v>
      </c>
      <c r="E1579" s="3">
        <f t="shared" si="74"/>
        <v>-1</v>
      </c>
    </row>
    <row r="1580" spans="1:5" x14ac:dyDescent="0.25">
      <c r="A1580" s="3">
        <f>'[2]5a_source'!A:A</f>
        <v>964769</v>
      </c>
      <c r="B1580" s="3">
        <f>'[2]5a_source'!B:B</f>
        <v>963915</v>
      </c>
      <c r="C1580" s="3">
        <f t="shared" si="72"/>
        <v>963915</v>
      </c>
      <c r="D1580" s="3">
        <f t="shared" si="73"/>
        <v>964769</v>
      </c>
      <c r="E1580" s="3">
        <f t="shared" si="74"/>
        <v>-1</v>
      </c>
    </row>
    <row r="1581" spans="1:5" x14ac:dyDescent="0.25">
      <c r="A1581" s="3">
        <f>'[2]5a_source'!A:A</f>
        <v>1668845</v>
      </c>
      <c r="B1581" s="3">
        <f>'[2]5a_source'!B:B</f>
        <v>1667883</v>
      </c>
      <c r="C1581" s="3">
        <f t="shared" si="72"/>
        <v>1667883</v>
      </c>
      <c r="D1581" s="3">
        <f t="shared" si="73"/>
        <v>1668845</v>
      </c>
      <c r="E1581" s="3">
        <f t="shared" si="74"/>
        <v>-1</v>
      </c>
    </row>
    <row r="1582" spans="1:5" x14ac:dyDescent="0.25">
      <c r="A1582" s="3">
        <f>'[2]5a_source'!A:A</f>
        <v>51544</v>
      </c>
      <c r="B1582" s="3">
        <f>'[2]5a_source'!B:B</f>
        <v>51753</v>
      </c>
      <c r="C1582" s="3">
        <f t="shared" si="72"/>
        <v>51544</v>
      </c>
      <c r="D1582" s="3">
        <f t="shared" si="73"/>
        <v>51753</v>
      </c>
      <c r="E1582" s="3" t="str">
        <f t="shared" si="74"/>
        <v>+1</v>
      </c>
    </row>
    <row r="1583" spans="1:5" x14ac:dyDescent="0.25">
      <c r="A1583" s="3">
        <f>'[2]5a_source'!A:A</f>
        <v>258137</v>
      </c>
      <c r="B1583" s="3">
        <f>'[2]5a_source'!B:B</f>
        <v>257733</v>
      </c>
      <c r="C1583" s="3">
        <f t="shared" si="72"/>
        <v>257733</v>
      </c>
      <c r="D1583" s="3">
        <f t="shared" si="73"/>
        <v>258137</v>
      </c>
      <c r="E1583" s="3">
        <f t="shared" si="74"/>
        <v>-1</v>
      </c>
    </row>
    <row r="1584" spans="1:5" x14ac:dyDescent="0.25">
      <c r="A1584" s="3">
        <f>'[2]5a_source'!A:A</f>
        <v>1264452</v>
      </c>
      <c r="B1584" s="3">
        <f>'[2]5a_source'!B:B</f>
        <v>1265288</v>
      </c>
      <c r="C1584" s="3">
        <f t="shared" si="72"/>
        <v>1264452</v>
      </c>
      <c r="D1584" s="3">
        <f t="shared" si="73"/>
        <v>1265288</v>
      </c>
      <c r="E1584" s="3" t="str">
        <f t="shared" si="74"/>
        <v>+1</v>
      </c>
    </row>
    <row r="1585" spans="1:5" x14ac:dyDescent="0.25">
      <c r="A1585" s="3">
        <f>'[2]5a_source'!A:A</f>
        <v>1896848</v>
      </c>
      <c r="B1585" s="3">
        <f>'[2]5a_source'!B:B</f>
        <v>1899001</v>
      </c>
      <c r="C1585" s="3">
        <f t="shared" si="72"/>
        <v>1896848</v>
      </c>
      <c r="D1585" s="3">
        <f t="shared" si="73"/>
        <v>1899001</v>
      </c>
      <c r="E1585" s="3" t="str">
        <f t="shared" si="74"/>
        <v>+1</v>
      </c>
    </row>
    <row r="1586" spans="1:5" x14ac:dyDescent="0.25">
      <c r="A1586" s="3">
        <f>'[2]5a_source'!A:A</f>
        <v>642969</v>
      </c>
      <c r="B1586" s="3">
        <f>'[2]5a_source'!B:B</f>
        <v>642532</v>
      </c>
      <c r="C1586" s="3">
        <f t="shared" si="72"/>
        <v>642532</v>
      </c>
      <c r="D1586" s="3">
        <f t="shared" si="73"/>
        <v>642969</v>
      </c>
      <c r="E1586" s="3">
        <f t="shared" si="74"/>
        <v>-1</v>
      </c>
    </row>
    <row r="1587" spans="1:5" x14ac:dyDescent="0.25">
      <c r="A1587" s="3">
        <f>'[2]5a_source'!A:A</f>
        <v>1446406</v>
      </c>
      <c r="B1587" s="3">
        <f>'[2]5a_source'!B:B</f>
        <v>1446834</v>
      </c>
      <c r="C1587" s="3">
        <f t="shared" si="72"/>
        <v>1446406</v>
      </c>
      <c r="D1587" s="3">
        <f t="shared" si="73"/>
        <v>1446834</v>
      </c>
      <c r="E1587" s="3" t="str">
        <f t="shared" si="74"/>
        <v>+1</v>
      </c>
    </row>
    <row r="1588" spans="1:5" x14ac:dyDescent="0.25">
      <c r="A1588" s="3">
        <f>'[2]5a_source'!A:A</f>
        <v>150876</v>
      </c>
      <c r="B1588" s="3">
        <f>'[2]5a_source'!B:B</f>
        <v>150247</v>
      </c>
      <c r="C1588" s="3">
        <f t="shared" si="72"/>
        <v>150247</v>
      </c>
      <c r="D1588" s="3">
        <f t="shared" si="73"/>
        <v>150876</v>
      </c>
      <c r="E1588" s="3">
        <f t="shared" si="74"/>
        <v>-1</v>
      </c>
    </row>
    <row r="1589" spans="1:5" x14ac:dyDescent="0.25">
      <c r="A1589" s="3">
        <f>'[2]5a_source'!A:A</f>
        <v>2325668</v>
      </c>
      <c r="B1589" s="3">
        <f>'[2]5a_source'!B:B</f>
        <v>2324823</v>
      </c>
      <c r="C1589" s="3">
        <f t="shared" si="72"/>
        <v>2324823</v>
      </c>
      <c r="D1589" s="3">
        <f t="shared" si="73"/>
        <v>2325668</v>
      </c>
      <c r="E1589" s="3">
        <f t="shared" si="74"/>
        <v>-1</v>
      </c>
    </row>
    <row r="1590" spans="1:5" x14ac:dyDescent="0.25">
      <c r="A1590" s="3">
        <f>'[2]5a_source'!A:A</f>
        <v>1962705</v>
      </c>
      <c r="B1590" s="3">
        <f>'[2]5a_source'!B:B</f>
        <v>1962370</v>
      </c>
      <c r="C1590" s="3">
        <f t="shared" si="72"/>
        <v>1962370</v>
      </c>
      <c r="D1590" s="3">
        <f t="shared" si="73"/>
        <v>1962705</v>
      </c>
      <c r="E1590" s="3">
        <f t="shared" si="74"/>
        <v>-1</v>
      </c>
    </row>
    <row r="1591" spans="1:5" x14ac:dyDescent="0.25">
      <c r="A1591" s="3">
        <f>'[2]5a_source'!A:A</f>
        <v>2024938</v>
      </c>
      <c r="B1591" s="3">
        <f>'[2]5a_source'!B:B</f>
        <v>2024309</v>
      </c>
      <c r="C1591" s="3">
        <f t="shared" si="72"/>
        <v>2024309</v>
      </c>
      <c r="D1591" s="3">
        <f t="shared" si="73"/>
        <v>2024938</v>
      </c>
      <c r="E1591" s="3">
        <f t="shared" si="74"/>
        <v>-1</v>
      </c>
    </row>
    <row r="1592" spans="1:5" x14ac:dyDescent="0.25">
      <c r="A1592" s="3">
        <f>'[2]5a_source'!A:A</f>
        <v>1160123</v>
      </c>
      <c r="B1592" s="3">
        <f>'[2]5a_source'!B:B</f>
        <v>1160542</v>
      </c>
      <c r="C1592" s="3">
        <f t="shared" si="72"/>
        <v>1160123</v>
      </c>
      <c r="D1592" s="3">
        <f t="shared" si="73"/>
        <v>1160542</v>
      </c>
      <c r="E1592" s="3" t="str">
        <f t="shared" si="74"/>
        <v>+1</v>
      </c>
    </row>
    <row r="1593" spans="1:5" x14ac:dyDescent="0.25">
      <c r="A1593" s="3">
        <f>'[2]5a_source'!A:A</f>
        <v>756942</v>
      </c>
      <c r="B1593" s="3">
        <f>'[2]5a_source'!B:B</f>
        <v>756190</v>
      </c>
      <c r="C1593" s="3">
        <f t="shared" si="72"/>
        <v>756190</v>
      </c>
      <c r="D1593" s="3">
        <f t="shared" si="73"/>
        <v>756942</v>
      </c>
      <c r="E1593" s="3">
        <f t="shared" si="74"/>
        <v>-1</v>
      </c>
    </row>
    <row r="1594" spans="1:5" x14ac:dyDescent="0.25">
      <c r="A1594" s="3">
        <f>'[2]5a_source'!A:A</f>
        <v>2299905</v>
      </c>
      <c r="B1594" s="3">
        <f>'[2]5a_source'!B:B</f>
        <v>2300942</v>
      </c>
      <c r="C1594" s="3">
        <f t="shared" si="72"/>
        <v>2299905</v>
      </c>
      <c r="D1594" s="3">
        <f t="shared" si="73"/>
        <v>2300942</v>
      </c>
      <c r="E1594" s="3" t="str">
        <f t="shared" si="74"/>
        <v>+1</v>
      </c>
    </row>
    <row r="1595" spans="1:5" x14ac:dyDescent="0.25">
      <c r="A1595" s="3">
        <f>'[2]5a_source'!A:A</f>
        <v>1084196</v>
      </c>
      <c r="B1595" s="3">
        <f>'[2]5a_source'!B:B</f>
        <v>1084567</v>
      </c>
      <c r="C1595" s="3">
        <f t="shared" si="72"/>
        <v>1084196</v>
      </c>
      <c r="D1595" s="3">
        <f t="shared" si="73"/>
        <v>1084567</v>
      </c>
      <c r="E1595" s="3" t="str">
        <f t="shared" si="74"/>
        <v>+1</v>
      </c>
    </row>
    <row r="1596" spans="1:5" x14ac:dyDescent="0.25">
      <c r="A1596" s="3">
        <f>'[2]5a_source'!A:A</f>
        <v>1625228</v>
      </c>
      <c r="B1596" s="3">
        <f>'[2]5a_source'!B:B</f>
        <v>1626397</v>
      </c>
      <c r="C1596" s="3">
        <f t="shared" si="72"/>
        <v>1625228</v>
      </c>
      <c r="D1596" s="3">
        <f t="shared" si="73"/>
        <v>1626397</v>
      </c>
      <c r="E1596" s="3" t="str">
        <f t="shared" si="74"/>
        <v>+1</v>
      </c>
    </row>
    <row r="1597" spans="1:5" x14ac:dyDescent="0.25">
      <c r="A1597" s="3">
        <f>'[2]5a_source'!A:A</f>
        <v>596561</v>
      </c>
      <c r="B1597" s="3">
        <f>'[2]5a_source'!B:B</f>
        <v>597232</v>
      </c>
      <c r="C1597" s="3">
        <f t="shared" si="72"/>
        <v>596561</v>
      </c>
      <c r="D1597" s="3">
        <f t="shared" si="73"/>
        <v>597232</v>
      </c>
      <c r="E1597" s="3" t="str">
        <f t="shared" si="74"/>
        <v>+1</v>
      </c>
    </row>
    <row r="1598" spans="1:5" x14ac:dyDescent="0.25">
      <c r="A1598" s="3">
        <f>'[2]5a_source'!A:A</f>
        <v>2054380</v>
      </c>
      <c r="B1598" s="3">
        <f>'[2]5a_source'!B:B</f>
        <v>2055123</v>
      </c>
      <c r="C1598" s="3">
        <f t="shared" si="72"/>
        <v>2054380</v>
      </c>
      <c r="D1598" s="3">
        <f t="shared" si="73"/>
        <v>2055123</v>
      </c>
      <c r="E1598" s="3" t="str">
        <f t="shared" si="74"/>
        <v>+1</v>
      </c>
    </row>
    <row r="1599" spans="1:5" x14ac:dyDescent="0.25">
      <c r="A1599" s="3">
        <f>'[2]5a_source'!A:A</f>
        <v>1149462</v>
      </c>
      <c r="B1599" s="3">
        <f>'[2]5a_source'!B:B</f>
        <v>1148662</v>
      </c>
      <c r="C1599" s="3">
        <f t="shared" si="72"/>
        <v>1148662</v>
      </c>
      <c r="D1599" s="3">
        <f t="shared" si="73"/>
        <v>1149462</v>
      </c>
      <c r="E1599" s="3">
        <f t="shared" si="74"/>
        <v>-1</v>
      </c>
    </row>
    <row r="1600" spans="1:5" x14ac:dyDescent="0.25">
      <c r="A1600" s="3">
        <f>'[2]5a_source'!A:A</f>
        <v>1439903</v>
      </c>
      <c r="B1600" s="3">
        <f>'[2]5a_source'!B:B</f>
        <v>1439691</v>
      </c>
      <c r="C1600" s="3">
        <f t="shared" si="72"/>
        <v>1439691</v>
      </c>
      <c r="D1600" s="3">
        <f t="shared" si="73"/>
        <v>1439903</v>
      </c>
      <c r="E1600" s="3">
        <f t="shared" si="74"/>
        <v>-1</v>
      </c>
    </row>
    <row r="1601" spans="1:5" x14ac:dyDescent="0.25">
      <c r="A1601" s="3">
        <f>'[2]5a_source'!A:A</f>
        <v>1809075</v>
      </c>
      <c r="B1601" s="3">
        <f>'[2]5a_source'!B:B</f>
        <v>1809308</v>
      </c>
      <c r="C1601" s="3">
        <f t="shared" si="72"/>
        <v>1809075</v>
      </c>
      <c r="D1601" s="3">
        <f t="shared" si="73"/>
        <v>1809308</v>
      </c>
      <c r="E1601" s="3" t="str">
        <f t="shared" si="74"/>
        <v>+1</v>
      </c>
    </row>
    <row r="1602" spans="1:5" x14ac:dyDescent="0.25">
      <c r="A1602" s="3">
        <f>'[2]5a_source'!A:A</f>
        <v>936815</v>
      </c>
      <c r="B1602" s="3">
        <f>'[2]5a_source'!B:B</f>
        <v>936964</v>
      </c>
      <c r="C1602" s="3">
        <f t="shared" si="72"/>
        <v>936815</v>
      </c>
      <c r="D1602" s="3">
        <f t="shared" si="73"/>
        <v>936964</v>
      </c>
      <c r="E1602" s="3" t="str">
        <f t="shared" si="74"/>
        <v>+1</v>
      </c>
    </row>
    <row r="1603" spans="1:5" x14ac:dyDescent="0.25">
      <c r="A1603" s="3">
        <f>'[2]5a_source'!A:A</f>
        <v>1830463</v>
      </c>
      <c r="B1603" s="3">
        <f>'[2]5a_source'!B:B</f>
        <v>1830888</v>
      </c>
      <c r="C1603" s="3">
        <f t="shared" ref="C1603:C1666" si="75">MIN( $A1603,$B1603)</f>
        <v>1830463</v>
      </c>
      <c r="D1603" s="3">
        <f t="shared" ref="D1603:D1666" si="76">MAX( $A1603,$B1603)</f>
        <v>1830888</v>
      </c>
      <c r="E1603" s="3" t="str">
        <f t="shared" ref="E1603:E1666" si="77">IF(A1603&lt;B1603,"+1",-1)</f>
        <v>+1</v>
      </c>
    </row>
    <row r="1604" spans="1:5" x14ac:dyDescent="0.25">
      <c r="A1604" s="3">
        <f>'[2]5a_source'!A:A</f>
        <v>735065</v>
      </c>
      <c r="B1604" s="3">
        <f>'[2]5a_source'!B:B</f>
        <v>735403</v>
      </c>
      <c r="C1604" s="3">
        <f t="shared" si="75"/>
        <v>735065</v>
      </c>
      <c r="D1604" s="3">
        <f t="shared" si="76"/>
        <v>735403</v>
      </c>
      <c r="E1604" s="3" t="str">
        <f t="shared" si="77"/>
        <v>+1</v>
      </c>
    </row>
    <row r="1605" spans="1:5" x14ac:dyDescent="0.25">
      <c r="A1605" s="3">
        <f>'[2]5a_source'!A:A</f>
        <v>1862234</v>
      </c>
      <c r="B1605" s="3">
        <f>'[2]5a_source'!B:B</f>
        <v>1860168</v>
      </c>
      <c r="C1605" s="3">
        <f t="shared" si="75"/>
        <v>1860168</v>
      </c>
      <c r="D1605" s="3">
        <f t="shared" si="76"/>
        <v>1862234</v>
      </c>
      <c r="E1605" s="3">
        <f t="shared" si="77"/>
        <v>-1</v>
      </c>
    </row>
    <row r="1606" spans="1:5" x14ac:dyDescent="0.25">
      <c r="A1606" s="3">
        <f>'[2]5a_source'!A:A</f>
        <v>442097</v>
      </c>
      <c r="B1606" s="3">
        <f>'[2]5a_source'!B:B</f>
        <v>442348</v>
      </c>
      <c r="C1606" s="3">
        <f t="shared" si="75"/>
        <v>442097</v>
      </c>
      <c r="D1606" s="3">
        <f t="shared" si="76"/>
        <v>442348</v>
      </c>
      <c r="E1606" s="3" t="str">
        <f t="shared" si="77"/>
        <v>+1</v>
      </c>
    </row>
    <row r="1607" spans="1:5" x14ac:dyDescent="0.25">
      <c r="A1607" s="3">
        <f>'[2]5a_source'!A:A</f>
        <v>2329710</v>
      </c>
      <c r="B1607" s="3">
        <f>'[2]5a_source'!B:B</f>
        <v>2328070</v>
      </c>
      <c r="C1607" s="3">
        <f t="shared" si="75"/>
        <v>2328070</v>
      </c>
      <c r="D1607" s="3">
        <f t="shared" si="76"/>
        <v>2329710</v>
      </c>
      <c r="E1607" s="3">
        <f t="shared" si="77"/>
        <v>-1</v>
      </c>
    </row>
    <row r="1608" spans="1:5" x14ac:dyDescent="0.25">
      <c r="A1608" s="3">
        <f>'[2]5a_source'!A:A</f>
        <v>222044</v>
      </c>
      <c r="B1608" s="3">
        <f>'[2]5a_source'!B:B</f>
        <v>221577</v>
      </c>
      <c r="C1608" s="3">
        <f t="shared" si="75"/>
        <v>221577</v>
      </c>
      <c r="D1608" s="3">
        <f t="shared" si="76"/>
        <v>222044</v>
      </c>
      <c r="E1608" s="3">
        <f t="shared" si="77"/>
        <v>-1</v>
      </c>
    </row>
    <row r="1609" spans="1:5" x14ac:dyDescent="0.25">
      <c r="A1609" s="3">
        <f>'[2]5a_source'!A:A</f>
        <v>23024</v>
      </c>
      <c r="B1609" s="3">
        <f>'[2]5a_source'!B:B</f>
        <v>24232</v>
      </c>
      <c r="C1609" s="3">
        <f t="shared" si="75"/>
        <v>23024</v>
      </c>
      <c r="D1609" s="3">
        <f t="shared" si="76"/>
        <v>24232</v>
      </c>
      <c r="E1609" s="3" t="str">
        <f t="shared" si="77"/>
        <v>+1</v>
      </c>
    </row>
    <row r="1610" spans="1:5" x14ac:dyDescent="0.25">
      <c r="A1610" s="3">
        <f>'[2]5a_source'!A:A</f>
        <v>1210138</v>
      </c>
      <c r="B1610" s="3">
        <f>'[2]5a_source'!B:B</f>
        <v>1213644</v>
      </c>
      <c r="C1610" s="3">
        <f t="shared" si="75"/>
        <v>1210138</v>
      </c>
      <c r="D1610" s="3">
        <f t="shared" si="76"/>
        <v>1213644</v>
      </c>
      <c r="E1610" s="3" t="str">
        <f t="shared" si="77"/>
        <v>+1</v>
      </c>
    </row>
    <row r="1611" spans="1:5" x14ac:dyDescent="0.25">
      <c r="A1611" s="3">
        <f>'[2]5a_source'!A:A</f>
        <v>319614</v>
      </c>
      <c r="B1611" s="3">
        <f>'[2]5a_source'!B:B</f>
        <v>319417</v>
      </c>
      <c r="C1611" s="3">
        <f t="shared" si="75"/>
        <v>319417</v>
      </c>
      <c r="D1611" s="3">
        <f t="shared" si="76"/>
        <v>319614</v>
      </c>
      <c r="E1611" s="3">
        <f t="shared" si="77"/>
        <v>-1</v>
      </c>
    </row>
    <row r="1612" spans="1:5" x14ac:dyDescent="0.25">
      <c r="A1612" s="3">
        <f>'[2]5a_source'!A:A</f>
        <v>734937</v>
      </c>
      <c r="B1612" s="3">
        <f>'[2]5a_source'!B:B</f>
        <v>733861</v>
      </c>
      <c r="C1612" s="3">
        <f t="shared" si="75"/>
        <v>733861</v>
      </c>
      <c r="D1612" s="3">
        <f t="shared" si="76"/>
        <v>734937</v>
      </c>
      <c r="E1612" s="3">
        <f t="shared" si="77"/>
        <v>-1</v>
      </c>
    </row>
    <row r="1613" spans="1:5" x14ac:dyDescent="0.25">
      <c r="A1613" s="3">
        <f>'[2]5a_source'!A:A</f>
        <v>111616</v>
      </c>
      <c r="B1613" s="3">
        <f>'[2]5a_source'!B:B</f>
        <v>112284</v>
      </c>
      <c r="C1613" s="3">
        <f t="shared" si="75"/>
        <v>111616</v>
      </c>
      <c r="D1613" s="3">
        <f t="shared" si="76"/>
        <v>112284</v>
      </c>
      <c r="E1613" s="3" t="str">
        <f t="shared" si="77"/>
        <v>+1</v>
      </c>
    </row>
    <row r="1614" spans="1:5" x14ac:dyDescent="0.25">
      <c r="A1614" s="3">
        <f>'[2]5a_source'!A:A</f>
        <v>1826547</v>
      </c>
      <c r="B1614" s="3">
        <f>'[2]5a_source'!B:B</f>
        <v>1826170</v>
      </c>
      <c r="C1614" s="3">
        <f t="shared" si="75"/>
        <v>1826170</v>
      </c>
      <c r="D1614" s="3">
        <f t="shared" si="76"/>
        <v>1826547</v>
      </c>
      <c r="E1614" s="3">
        <f t="shared" si="77"/>
        <v>-1</v>
      </c>
    </row>
    <row r="1615" spans="1:5" x14ac:dyDescent="0.25">
      <c r="A1615" s="3">
        <f>'[2]5a_source'!A:A</f>
        <v>13831</v>
      </c>
      <c r="B1615" s="3">
        <f>'[2]5a_source'!B:B</f>
        <v>14178</v>
      </c>
      <c r="C1615" s="3">
        <f t="shared" si="75"/>
        <v>13831</v>
      </c>
      <c r="D1615" s="3">
        <f t="shared" si="76"/>
        <v>14178</v>
      </c>
      <c r="E1615" s="3" t="str">
        <f t="shared" si="77"/>
        <v>+1</v>
      </c>
    </row>
    <row r="1616" spans="1:5" x14ac:dyDescent="0.25">
      <c r="A1616" s="3">
        <f>'[2]5a_source'!A:A</f>
        <v>1452583</v>
      </c>
      <c r="B1616" s="3">
        <f>'[2]5a_source'!B:B</f>
        <v>1453479</v>
      </c>
      <c r="C1616" s="3">
        <f t="shared" si="75"/>
        <v>1452583</v>
      </c>
      <c r="D1616" s="3">
        <f t="shared" si="76"/>
        <v>1453479</v>
      </c>
      <c r="E1616" s="3" t="str">
        <f t="shared" si="77"/>
        <v>+1</v>
      </c>
    </row>
    <row r="1617" spans="1:5" x14ac:dyDescent="0.25">
      <c r="A1617" s="3">
        <f>'[2]5a_source'!A:A</f>
        <v>266124</v>
      </c>
      <c r="B1617" s="3">
        <f>'[2]5a_source'!B:B</f>
        <v>266474</v>
      </c>
      <c r="C1617" s="3">
        <f t="shared" si="75"/>
        <v>266124</v>
      </c>
      <c r="D1617" s="3">
        <f t="shared" si="76"/>
        <v>266474</v>
      </c>
      <c r="E1617" s="3" t="str">
        <f t="shared" si="77"/>
        <v>+1</v>
      </c>
    </row>
    <row r="1618" spans="1:5" x14ac:dyDescent="0.25">
      <c r="A1618" s="3">
        <f>'[2]5a_source'!A:A</f>
        <v>1577545</v>
      </c>
      <c r="B1618" s="3">
        <f>'[2]5a_source'!B:B</f>
        <v>1578276</v>
      </c>
      <c r="C1618" s="3">
        <f t="shared" si="75"/>
        <v>1577545</v>
      </c>
      <c r="D1618" s="3">
        <f t="shared" si="76"/>
        <v>1578276</v>
      </c>
      <c r="E1618" s="3" t="str">
        <f t="shared" si="77"/>
        <v>+1</v>
      </c>
    </row>
    <row r="1619" spans="1:5" x14ac:dyDescent="0.25">
      <c r="A1619" s="3">
        <f>'[2]5a_source'!A:A</f>
        <v>163653</v>
      </c>
      <c r="B1619" s="3">
        <f>'[2]5a_source'!B:B</f>
        <v>165239</v>
      </c>
      <c r="C1619" s="3">
        <f t="shared" si="75"/>
        <v>163653</v>
      </c>
      <c r="D1619" s="3">
        <f t="shared" si="76"/>
        <v>165239</v>
      </c>
      <c r="E1619" s="3" t="str">
        <f t="shared" si="77"/>
        <v>+1</v>
      </c>
    </row>
    <row r="1620" spans="1:5" x14ac:dyDescent="0.25">
      <c r="A1620" s="3">
        <f>'[2]5a_source'!A:A</f>
        <v>175418</v>
      </c>
      <c r="B1620" s="3">
        <f>'[2]5a_source'!B:B</f>
        <v>174642</v>
      </c>
      <c r="C1620" s="3">
        <f t="shared" si="75"/>
        <v>174642</v>
      </c>
      <c r="D1620" s="3">
        <f t="shared" si="76"/>
        <v>175418</v>
      </c>
      <c r="E1620" s="3">
        <f t="shared" si="77"/>
        <v>-1</v>
      </c>
    </row>
    <row r="1621" spans="1:5" x14ac:dyDescent="0.25">
      <c r="A1621" s="3">
        <f>'[2]5a_source'!A:A</f>
        <v>555678</v>
      </c>
      <c r="B1621" s="3">
        <f>'[2]5a_source'!B:B</f>
        <v>556040</v>
      </c>
      <c r="C1621" s="3">
        <f t="shared" si="75"/>
        <v>555678</v>
      </c>
      <c r="D1621" s="3">
        <f t="shared" si="76"/>
        <v>556040</v>
      </c>
      <c r="E1621" s="3" t="str">
        <f t="shared" si="77"/>
        <v>+1</v>
      </c>
    </row>
    <row r="1622" spans="1:5" x14ac:dyDescent="0.25">
      <c r="A1622" s="3">
        <f>'[2]5a_source'!A:A</f>
        <v>1586200</v>
      </c>
      <c r="B1622" s="3">
        <f>'[2]5a_source'!B:B</f>
        <v>1585163</v>
      </c>
      <c r="C1622" s="3">
        <f t="shared" si="75"/>
        <v>1585163</v>
      </c>
      <c r="D1622" s="3">
        <f t="shared" si="76"/>
        <v>1586200</v>
      </c>
      <c r="E1622" s="3">
        <f t="shared" si="77"/>
        <v>-1</v>
      </c>
    </row>
    <row r="1623" spans="1:5" x14ac:dyDescent="0.25">
      <c r="A1623" s="3">
        <f>'[2]5a_source'!A:A</f>
        <v>1874157</v>
      </c>
      <c r="B1623" s="3">
        <f>'[2]5a_source'!B:B</f>
        <v>1875713</v>
      </c>
      <c r="C1623" s="3">
        <f t="shared" si="75"/>
        <v>1874157</v>
      </c>
      <c r="D1623" s="3">
        <f t="shared" si="76"/>
        <v>1875713</v>
      </c>
      <c r="E1623" s="3" t="str">
        <f t="shared" si="77"/>
        <v>+1</v>
      </c>
    </row>
    <row r="1624" spans="1:5" x14ac:dyDescent="0.25">
      <c r="A1624" s="3">
        <f>'[2]5a_source'!A:A</f>
        <v>2131183</v>
      </c>
      <c r="B1624" s="3">
        <f>'[2]5a_source'!B:B</f>
        <v>2130257</v>
      </c>
      <c r="C1624" s="3">
        <f t="shared" si="75"/>
        <v>2130257</v>
      </c>
      <c r="D1624" s="3">
        <f t="shared" si="76"/>
        <v>2131183</v>
      </c>
      <c r="E1624" s="3">
        <f t="shared" si="77"/>
        <v>-1</v>
      </c>
    </row>
    <row r="1625" spans="1:5" x14ac:dyDescent="0.25">
      <c r="A1625" s="3">
        <f>'[2]5a_source'!A:A</f>
        <v>891410</v>
      </c>
      <c r="B1625" s="3">
        <f>'[2]5a_source'!B:B</f>
        <v>892204</v>
      </c>
      <c r="C1625" s="3">
        <f t="shared" si="75"/>
        <v>891410</v>
      </c>
      <c r="D1625" s="3">
        <f t="shared" si="76"/>
        <v>892204</v>
      </c>
      <c r="E1625" s="3" t="str">
        <f t="shared" si="77"/>
        <v>+1</v>
      </c>
    </row>
    <row r="1626" spans="1:5" x14ac:dyDescent="0.25">
      <c r="A1626" s="3">
        <f>'[2]5a_source'!A:A</f>
        <v>2223606</v>
      </c>
      <c r="B1626" s="3">
        <f>'[2]5a_source'!B:B</f>
        <v>2223343</v>
      </c>
      <c r="C1626" s="3">
        <f t="shared" si="75"/>
        <v>2223343</v>
      </c>
      <c r="D1626" s="3">
        <f t="shared" si="76"/>
        <v>2223606</v>
      </c>
      <c r="E1626" s="3">
        <f t="shared" si="77"/>
        <v>-1</v>
      </c>
    </row>
    <row r="1627" spans="1:5" x14ac:dyDescent="0.25">
      <c r="A1627" s="3">
        <f>'[2]5a_source'!A:A</f>
        <v>1286769</v>
      </c>
      <c r="B1627" s="3">
        <f>'[2]5a_source'!B:B</f>
        <v>1286428</v>
      </c>
      <c r="C1627" s="3">
        <f t="shared" si="75"/>
        <v>1286428</v>
      </c>
      <c r="D1627" s="3">
        <f t="shared" si="76"/>
        <v>1286769</v>
      </c>
      <c r="E1627" s="3">
        <f t="shared" si="77"/>
        <v>-1</v>
      </c>
    </row>
    <row r="1628" spans="1:5" x14ac:dyDescent="0.25">
      <c r="A1628" s="3">
        <f>'[2]5a_source'!A:A</f>
        <v>1662951</v>
      </c>
      <c r="B1628" s="3">
        <f>'[2]5a_source'!B:B</f>
        <v>1662247</v>
      </c>
      <c r="C1628" s="3">
        <f t="shared" si="75"/>
        <v>1662247</v>
      </c>
      <c r="D1628" s="3">
        <f t="shared" si="76"/>
        <v>1662951</v>
      </c>
      <c r="E1628" s="3">
        <f t="shared" si="77"/>
        <v>-1</v>
      </c>
    </row>
    <row r="1629" spans="1:5" x14ac:dyDescent="0.25">
      <c r="A1629" s="3">
        <f>'[2]5a_source'!A:A</f>
        <v>1920429</v>
      </c>
      <c r="B1629" s="3">
        <f>'[2]5a_source'!B:B</f>
        <v>1916758</v>
      </c>
      <c r="C1629" s="3">
        <f t="shared" si="75"/>
        <v>1916758</v>
      </c>
      <c r="D1629" s="3">
        <f t="shared" si="76"/>
        <v>1920429</v>
      </c>
      <c r="E1629" s="3">
        <f t="shared" si="77"/>
        <v>-1</v>
      </c>
    </row>
    <row r="1630" spans="1:5" x14ac:dyDescent="0.25">
      <c r="A1630" s="3">
        <f>'[2]5a_source'!A:A</f>
        <v>1415163</v>
      </c>
      <c r="B1630" s="3">
        <f>'[2]5a_source'!B:B</f>
        <v>1414825</v>
      </c>
      <c r="C1630" s="3">
        <f t="shared" si="75"/>
        <v>1414825</v>
      </c>
      <c r="D1630" s="3">
        <f t="shared" si="76"/>
        <v>1415163</v>
      </c>
      <c r="E1630" s="3">
        <f t="shared" si="77"/>
        <v>-1</v>
      </c>
    </row>
    <row r="1631" spans="1:5" x14ac:dyDescent="0.25">
      <c r="A1631" s="3">
        <f>'[2]5a_source'!A:A</f>
        <v>1869299</v>
      </c>
      <c r="B1631" s="3">
        <f>'[2]5a_source'!B:B</f>
        <v>1870441</v>
      </c>
      <c r="C1631" s="3">
        <f t="shared" si="75"/>
        <v>1869299</v>
      </c>
      <c r="D1631" s="3">
        <f t="shared" si="76"/>
        <v>1870441</v>
      </c>
      <c r="E1631" s="3" t="str">
        <f t="shared" si="77"/>
        <v>+1</v>
      </c>
    </row>
    <row r="1632" spans="1:5" x14ac:dyDescent="0.25">
      <c r="A1632" s="3">
        <f>'[2]5a_source'!A:A</f>
        <v>416385</v>
      </c>
      <c r="B1632" s="3">
        <f>'[2]5a_source'!B:B</f>
        <v>416813</v>
      </c>
      <c r="C1632" s="3">
        <f t="shared" si="75"/>
        <v>416385</v>
      </c>
      <c r="D1632" s="3">
        <f t="shared" si="76"/>
        <v>416813</v>
      </c>
      <c r="E1632" s="3" t="str">
        <f t="shared" si="77"/>
        <v>+1</v>
      </c>
    </row>
    <row r="1633" spans="1:5" x14ac:dyDescent="0.25">
      <c r="A1633" s="3">
        <f>'[2]5a_source'!A:A</f>
        <v>16551</v>
      </c>
      <c r="B1633" s="3">
        <f>'[2]5a_source'!B:B</f>
        <v>16802</v>
      </c>
      <c r="C1633" s="3">
        <f t="shared" si="75"/>
        <v>16551</v>
      </c>
      <c r="D1633" s="3">
        <f t="shared" si="76"/>
        <v>16802</v>
      </c>
      <c r="E1633" s="3" t="str">
        <f t="shared" si="77"/>
        <v>+1</v>
      </c>
    </row>
    <row r="1634" spans="1:5" x14ac:dyDescent="0.25">
      <c r="A1634" s="3">
        <f>'[2]5a_source'!A:A</f>
        <v>2224207</v>
      </c>
      <c r="B1634" s="3">
        <f>'[2]5a_source'!B:B</f>
        <v>2223629</v>
      </c>
      <c r="C1634" s="3">
        <f t="shared" si="75"/>
        <v>2223629</v>
      </c>
      <c r="D1634" s="3">
        <f t="shared" si="76"/>
        <v>2224207</v>
      </c>
      <c r="E1634" s="3">
        <f t="shared" si="77"/>
        <v>-1</v>
      </c>
    </row>
    <row r="1635" spans="1:5" x14ac:dyDescent="0.25">
      <c r="A1635" s="3">
        <f>'[2]5a_source'!A:A</f>
        <v>1229705</v>
      </c>
      <c r="B1635" s="3">
        <f>'[2]5a_source'!B:B</f>
        <v>1229589</v>
      </c>
      <c r="C1635" s="3">
        <f t="shared" si="75"/>
        <v>1229589</v>
      </c>
      <c r="D1635" s="3">
        <f t="shared" si="76"/>
        <v>1229705</v>
      </c>
      <c r="E1635" s="3">
        <f t="shared" si="77"/>
        <v>-1</v>
      </c>
    </row>
    <row r="1636" spans="1:5" x14ac:dyDescent="0.25">
      <c r="A1636" s="3">
        <f>'[2]5a_source'!A:A</f>
        <v>2383239</v>
      </c>
      <c r="B1636" s="3">
        <f>'[2]5a_source'!B:B</f>
        <v>2382223</v>
      </c>
      <c r="C1636" s="3">
        <f t="shared" si="75"/>
        <v>2382223</v>
      </c>
      <c r="D1636" s="3">
        <f t="shared" si="76"/>
        <v>2383239</v>
      </c>
      <c r="E1636" s="3">
        <f t="shared" si="77"/>
        <v>-1</v>
      </c>
    </row>
    <row r="1637" spans="1:5" x14ac:dyDescent="0.25">
      <c r="A1637" s="3">
        <f>'[2]5a_source'!A:A</f>
        <v>1107107</v>
      </c>
      <c r="B1637" s="3">
        <f>'[2]5a_source'!B:B</f>
        <v>1106151</v>
      </c>
      <c r="C1637" s="3">
        <f t="shared" si="75"/>
        <v>1106151</v>
      </c>
      <c r="D1637" s="3">
        <f t="shared" si="76"/>
        <v>1107107</v>
      </c>
      <c r="E1637" s="3">
        <f t="shared" si="77"/>
        <v>-1</v>
      </c>
    </row>
    <row r="1638" spans="1:5" x14ac:dyDescent="0.25">
      <c r="A1638" s="3">
        <f>'[2]5a_source'!A:A</f>
        <v>1936490</v>
      </c>
      <c r="B1638" s="3">
        <f>'[2]5a_source'!B:B</f>
        <v>1935570</v>
      </c>
      <c r="C1638" s="3">
        <f t="shared" si="75"/>
        <v>1935570</v>
      </c>
      <c r="D1638" s="3">
        <f t="shared" si="76"/>
        <v>1936490</v>
      </c>
      <c r="E1638" s="3">
        <f t="shared" si="77"/>
        <v>-1</v>
      </c>
    </row>
    <row r="1639" spans="1:5" x14ac:dyDescent="0.25">
      <c r="A1639" s="3">
        <f>'[2]5a_source'!A:A</f>
        <v>197043</v>
      </c>
      <c r="B1639" s="3">
        <f>'[2]5a_source'!B:B</f>
        <v>197522</v>
      </c>
      <c r="C1639" s="3">
        <f t="shared" si="75"/>
        <v>197043</v>
      </c>
      <c r="D1639" s="3">
        <f t="shared" si="76"/>
        <v>197522</v>
      </c>
      <c r="E1639" s="3" t="str">
        <f t="shared" si="77"/>
        <v>+1</v>
      </c>
    </row>
    <row r="1640" spans="1:5" x14ac:dyDescent="0.25">
      <c r="A1640" s="3">
        <f>'[2]5a_source'!A:A</f>
        <v>1688425</v>
      </c>
      <c r="B1640" s="3">
        <f>'[2]5a_source'!B:B</f>
        <v>1688264</v>
      </c>
      <c r="C1640" s="3">
        <f t="shared" si="75"/>
        <v>1688264</v>
      </c>
      <c r="D1640" s="3">
        <f t="shared" si="76"/>
        <v>1688425</v>
      </c>
      <c r="E1640" s="3">
        <f t="shared" si="77"/>
        <v>-1</v>
      </c>
    </row>
    <row r="1641" spans="1:5" x14ac:dyDescent="0.25">
      <c r="A1641" s="3">
        <f>'[2]5a_source'!A:A</f>
        <v>464503</v>
      </c>
      <c r="B1641" s="3">
        <f>'[2]5a_source'!B:B</f>
        <v>465000</v>
      </c>
      <c r="C1641" s="3">
        <f t="shared" si="75"/>
        <v>464503</v>
      </c>
      <c r="D1641" s="3">
        <f t="shared" si="76"/>
        <v>465000</v>
      </c>
      <c r="E1641" s="3" t="str">
        <f t="shared" si="77"/>
        <v>+1</v>
      </c>
    </row>
    <row r="1642" spans="1:5" x14ac:dyDescent="0.25">
      <c r="A1642" s="3">
        <f>'[2]5a_source'!A:A</f>
        <v>757086</v>
      </c>
      <c r="B1642" s="3">
        <f>'[2]5a_source'!B:B</f>
        <v>759515</v>
      </c>
      <c r="C1642" s="3">
        <f t="shared" si="75"/>
        <v>757086</v>
      </c>
      <c r="D1642" s="3">
        <f t="shared" si="76"/>
        <v>759515</v>
      </c>
      <c r="E1642" s="3" t="str">
        <f t="shared" si="77"/>
        <v>+1</v>
      </c>
    </row>
    <row r="1643" spans="1:5" x14ac:dyDescent="0.25">
      <c r="A1643" s="3">
        <f>'[2]5a_source'!A:A</f>
        <v>819653</v>
      </c>
      <c r="B1643" s="3">
        <f>'[2]5a_source'!B:B</f>
        <v>819519</v>
      </c>
      <c r="C1643" s="3">
        <f t="shared" si="75"/>
        <v>819519</v>
      </c>
      <c r="D1643" s="3">
        <f t="shared" si="76"/>
        <v>819653</v>
      </c>
      <c r="E1643" s="3">
        <f t="shared" si="77"/>
        <v>-1</v>
      </c>
    </row>
    <row r="1644" spans="1:5" x14ac:dyDescent="0.25">
      <c r="A1644" s="3">
        <f>'[2]5a_source'!A:A</f>
        <v>1774631</v>
      </c>
      <c r="B1644" s="3">
        <f>'[2]5a_source'!B:B</f>
        <v>1775179</v>
      </c>
      <c r="C1644" s="3">
        <f t="shared" si="75"/>
        <v>1774631</v>
      </c>
      <c r="D1644" s="3">
        <f t="shared" si="76"/>
        <v>1775179</v>
      </c>
      <c r="E1644" s="3" t="str">
        <f t="shared" si="77"/>
        <v>+1</v>
      </c>
    </row>
    <row r="1645" spans="1:5" x14ac:dyDescent="0.25">
      <c r="A1645" s="3">
        <f>'[2]5a_source'!A:A</f>
        <v>759521</v>
      </c>
      <c r="B1645" s="3">
        <f>'[2]5a_source'!B:B</f>
        <v>759916</v>
      </c>
      <c r="C1645" s="3">
        <f t="shared" si="75"/>
        <v>759521</v>
      </c>
      <c r="D1645" s="3">
        <f t="shared" si="76"/>
        <v>759916</v>
      </c>
      <c r="E1645" s="3" t="str">
        <f t="shared" si="77"/>
        <v>+1</v>
      </c>
    </row>
    <row r="1646" spans="1:5" x14ac:dyDescent="0.25">
      <c r="A1646" s="3">
        <f>'[2]5a_source'!A:A</f>
        <v>1406285</v>
      </c>
      <c r="B1646" s="3">
        <f>'[2]5a_source'!B:B</f>
        <v>1405758</v>
      </c>
      <c r="C1646" s="3">
        <f t="shared" si="75"/>
        <v>1405758</v>
      </c>
      <c r="D1646" s="3">
        <f t="shared" si="76"/>
        <v>1406285</v>
      </c>
      <c r="E1646" s="3">
        <f t="shared" si="77"/>
        <v>-1</v>
      </c>
    </row>
    <row r="1647" spans="1:5" x14ac:dyDescent="0.25">
      <c r="A1647" s="3">
        <f>'[2]5a_source'!A:A</f>
        <v>1177898</v>
      </c>
      <c r="B1647" s="3">
        <f>'[2]5a_source'!B:B</f>
        <v>1179184</v>
      </c>
      <c r="C1647" s="3">
        <f t="shared" si="75"/>
        <v>1177898</v>
      </c>
      <c r="D1647" s="3">
        <f t="shared" si="76"/>
        <v>1179184</v>
      </c>
      <c r="E1647" s="3" t="str">
        <f t="shared" si="77"/>
        <v>+1</v>
      </c>
    </row>
    <row r="1648" spans="1:5" x14ac:dyDescent="0.25">
      <c r="A1648" s="3">
        <f>'[2]5a_source'!A:A</f>
        <v>2103672</v>
      </c>
      <c r="B1648" s="3">
        <f>'[2]5a_source'!B:B</f>
        <v>2095615</v>
      </c>
      <c r="C1648" s="3">
        <f t="shared" si="75"/>
        <v>2095615</v>
      </c>
      <c r="D1648" s="3">
        <f t="shared" si="76"/>
        <v>2103672</v>
      </c>
      <c r="E1648" s="3">
        <f t="shared" si="77"/>
        <v>-1</v>
      </c>
    </row>
    <row r="1649" spans="1:5" x14ac:dyDescent="0.25">
      <c r="A1649" s="3">
        <f>'[2]5a_source'!A:A</f>
        <v>611741</v>
      </c>
      <c r="B1649" s="3">
        <f>'[2]5a_source'!B:B</f>
        <v>613591</v>
      </c>
      <c r="C1649" s="3">
        <f t="shared" si="75"/>
        <v>611741</v>
      </c>
      <c r="D1649" s="3">
        <f t="shared" si="76"/>
        <v>613591</v>
      </c>
      <c r="E1649" s="3" t="str">
        <f t="shared" si="77"/>
        <v>+1</v>
      </c>
    </row>
    <row r="1650" spans="1:5" x14ac:dyDescent="0.25">
      <c r="A1650" s="3">
        <f>'[2]5a_source'!A:A</f>
        <v>1718251</v>
      </c>
      <c r="B1650" s="3">
        <f>'[2]5a_source'!B:B</f>
        <v>1717820</v>
      </c>
      <c r="C1650" s="3">
        <f t="shared" si="75"/>
        <v>1717820</v>
      </c>
      <c r="D1650" s="3">
        <f t="shared" si="76"/>
        <v>1718251</v>
      </c>
      <c r="E1650" s="3">
        <f t="shared" si="77"/>
        <v>-1</v>
      </c>
    </row>
    <row r="1651" spans="1:5" x14ac:dyDescent="0.25">
      <c r="A1651" s="3">
        <f>'[2]5a_source'!A:A</f>
        <v>1968827</v>
      </c>
      <c r="B1651" s="3">
        <f>'[2]5a_source'!B:B</f>
        <v>1968444</v>
      </c>
      <c r="C1651" s="3">
        <f t="shared" si="75"/>
        <v>1968444</v>
      </c>
      <c r="D1651" s="3">
        <f t="shared" si="76"/>
        <v>1968827</v>
      </c>
      <c r="E1651" s="3">
        <f t="shared" si="77"/>
        <v>-1</v>
      </c>
    </row>
    <row r="1652" spans="1:5" x14ac:dyDescent="0.25">
      <c r="A1652" s="3">
        <f>'[2]5a_source'!A:A</f>
        <v>2060774</v>
      </c>
      <c r="B1652" s="3">
        <f>'[2]5a_source'!B:B</f>
        <v>2060346</v>
      </c>
      <c r="C1652" s="3">
        <f t="shared" si="75"/>
        <v>2060346</v>
      </c>
      <c r="D1652" s="3">
        <f t="shared" si="76"/>
        <v>2060774</v>
      </c>
      <c r="E1652" s="3">
        <f t="shared" si="77"/>
        <v>-1</v>
      </c>
    </row>
    <row r="1653" spans="1:5" x14ac:dyDescent="0.25">
      <c r="A1653" s="3">
        <f>'[2]5a_source'!A:A</f>
        <v>369534</v>
      </c>
      <c r="B1653" s="3">
        <f>'[2]5a_source'!B:B</f>
        <v>371693</v>
      </c>
      <c r="C1653" s="3">
        <f t="shared" si="75"/>
        <v>369534</v>
      </c>
      <c r="D1653" s="3">
        <f t="shared" si="76"/>
        <v>371693</v>
      </c>
      <c r="E1653" s="3" t="str">
        <f t="shared" si="77"/>
        <v>+1</v>
      </c>
    </row>
    <row r="1654" spans="1:5" x14ac:dyDescent="0.25">
      <c r="A1654" s="3">
        <f>'[2]5a_source'!A:A</f>
        <v>2333690</v>
      </c>
      <c r="B1654" s="3">
        <f>'[2]5a_source'!B:B</f>
        <v>2332431</v>
      </c>
      <c r="C1654" s="3">
        <f t="shared" si="75"/>
        <v>2332431</v>
      </c>
      <c r="D1654" s="3">
        <f t="shared" si="76"/>
        <v>2333690</v>
      </c>
      <c r="E1654" s="3">
        <f t="shared" si="77"/>
        <v>-1</v>
      </c>
    </row>
    <row r="1655" spans="1:5" x14ac:dyDescent="0.25">
      <c r="A1655" s="3">
        <f>'[2]5a_source'!A:A</f>
        <v>98326</v>
      </c>
      <c r="B1655" s="3">
        <f>'[2]5a_source'!B:B</f>
        <v>97229</v>
      </c>
      <c r="C1655" s="3">
        <f t="shared" si="75"/>
        <v>97229</v>
      </c>
      <c r="D1655" s="3">
        <f t="shared" si="76"/>
        <v>98326</v>
      </c>
      <c r="E1655" s="3">
        <f t="shared" si="77"/>
        <v>-1</v>
      </c>
    </row>
    <row r="1656" spans="1:5" x14ac:dyDescent="0.25">
      <c r="A1656" s="3">
        <f>'[2]5a_source'!A:A</f>
        <v>152925</v>
      </c>
      <c r="B1656" s="3">
        <f>'[2]5a_source'!B:B</f>
        <v>152029</v>
      </c>
      <c r="C1656" s="3">
        <f t="shared" si="75"/>
        <v>152029</v>
      </c>
      <c r="D1656" s="3">
        <f t="shared" si="76"/>
        <v>152925</v>
      </c>
      <c r="E1656" s="3">
        <f t="shared" si="77"/>
        <v>-1</v>
      </c>
    </row>
    <row r="1657" spans="1:5" x14ac:dyDescent="0.25">
      <c r="A1657" s="3">
        <f>'[2]5a_source'!A:A</f>
        <v>1214541</v>
      </c>
      <c r="B1657" s="3">
        <f>'[2]5a_source'!B:B</f>
        <v>1215242</v>
      </c>
      <c r="C1657" s="3">
        <f t="shared" si="75"/>
        <v>1214541</v>
      </c>
      <c r="D1657" s="3">
        <f t="shared" si="76"/>
        <v>1215242</v>
      </c>
      <c r="E1657" s="3" t="str">
        <f t="shared" si="77"/>
        <v>+1</v>
      </c>
    </row>
    <row r="1658" spans="1:5" x14ac:dyDescent="0.25">
      <c r="A1658" s="3">
        <f>'[2]5a_source'!A:A</f>
        <v>595686</v>
      </c>
      <c r="B1658" s="3">
        <f>'[2]5a_source'!B:B</f>
        <v>594706</v>
      </c>
      <c r="C1658" s="3">
        <f t="shared" si="75"/>
        <v>594706</v>
      </c>
      <c r="D1658" s="3">
        <f t="shared" si="76"/>
        <v>595686</v>
      </c>
      <c r="E1658" s="3">
        <f t="shared" si="77"/>
        <v>-1</v>
      </c>
    </row>
    <row r="1659" spans="1:5" x14ac:dyDescent="0.25">
      <c r="A1659" s="3">
        <f>'[2]5a_source'!A:A</f>
        <v>941699</v>
      </c>
      <c r="B1659" s="3">
        <f>'[2]5a_source'!B:B</f>
        <v>942037</v>
      </c>
      <c r="C1659" s="3">
        <f t="shared" si="75"/>
        <v>941699</v>
      </c>
      <c r="D1659" s="3">
        <f t="shared" si="76"/>
        <v>942037</v>
      </c>
      <c r="E1659" s="3" t="str">
        <f t="shared" si="77"/>
        <v>+1</v>
      </c>
    </row>
    <row r="1660" spans="1:5" x14ac:dyDescent="0.25">
      <c r="A1660" s="3">
        <f>'[2]5a_source'!A:A</f>
        <v>1700653</v>
      </c>
      <c r="B1660" s="3">
        <f>'[2]5a_source'!B:B</f>
        <v>1701150</v>
      </c>
      <c r="C1660" s="3">
        <f t="shared" si="75"/>
        <v>1700653</v>
      </c>
      <c r="D1660" s="3">
        <f t="shared" si="76"/>
        <v>1701150</v>
      </c>
      <c r="E1660" s="3" t="str">
        <f t="shared" si="77"/>
        <v>+1</v>
      </c>
    </row>
    <row r="1661" spans="1:5" x14ac:dyDescent="0.25">
      <c r="A1661" s="3">
        <f>'[2]5a_source'!A:A</f>
        <v>2241846</v>
      </c>
      <c r="B1661" s="3">
        <f>'[2]5a_source'!B:B</f>
        <v>2241998</v>
      </c>
      <c r="C1661" s="3">
        <f t="shared" si="75"/>
        <v>2241846</v>
      </c>
      <c r="D1661" s="3">
        <f t="shared" si="76"/>
        <v>2241998</v>
      </c>
      <c r="E1661" s="3" t="str">
        <f t="shared" si="77"/>
        <v>+1</v>
      </c>
    </row>
    <row r="1662" spans="1:5" x14ac:dyDescent="0.25">
      <c r="A1662" s="3">
        <f>'[2]5a_source'!A:A</f>
        <v>1758115</v>
      </c>
      <c r="B1662" s="3">
        <f>'[2]5a_source'!B:B</f>
        <v>1757009</v>
      </c>
      <c r="C1662" s="3">
        <f t="shared" si="75"/>
        <v>1757009</v>
      </c>
      <c r="D1662" s="3">
        <f t="shared" si="76"/>
        <v>1758115</v>
      </c>
      <c r="E1662" s="3">
        <f t="shared" si="77"/>
        <v>-1</v>
      </c>
    </row>
    <row r="1663" spans="1:5" x14ac:dyDescent="0.25">
      <c r="A1663" s="3">
        <f>'[2]5a_source'!A:A</f>
        <v>16403</v>
      </c>
      <c r="B1663" s="3">
        <f>'[2]5a_source'!B:B</f>
        <v>16549</v>
      </c>
      <c r="C1663" s="3">
        <f t="shared" si="75"/>
        <v>16403</v>
      </c>
      <c r="D1663" s="3">
        <f t="shared" si="76"/>
        <v>16549</v>
      </c>
      <c r="E1663" s="3" t="str">
        <f t="shared" si="77"/>
        <v>+1</v>
      </c>
    </row>
    <row r="1664" spans="1:5" x14ac:dyDescent="0.25">
      <c r="A1664" s="3">
        <f>'[2]5a_source'!A:A</f>
        <v>1063066</v>
      </c>
      <c r="B1664" s="3">
        <f>'[2]5a_source'!B:B</f>
        <v>1063206</v>
      </c>
      <c r="C1664" s="3">
        <f t="shared" si="75"/>
        <v>1063066</v>
      </c>
      <c r="D1664" s="3">
        <f t="shared" si="76"/>
        <v>1063206</v>
      </c>
      <c r="E1664" s="3" t="str">
        <f t="shared" si="77"/>
        <v>+1</v>
      </c>
    </row>
    <row r="1665" spans="1:5" x14ac:dyDescent="0.25">
      <c r="A1665" s="3">
        <f>'[2]5a_source'!A:A</f>
        <v>2360668</v>
      </c>
      <c r="B1665" s="3">
        <f>'[2]5a_source'!B:B</f>
        <v>2359994</v>
      </c>
      <c r="C1665" s="3">
        <f t="shared" si="75"/>
        <v>2359994</v>
      </c>
      <c r="D1665" s="3">
        <f t="shared" si="76"/>
        <v>2360668</v>
      </c>
      <c r="E1665" s="3">
        <f t="shared" si="77"/>
        <v>-1</v>
      </c>
    </row>
    <row r="1666" spans="1:5" x14ac:dyDescent="0.25">
      <c r="A1666" s="3">
        <f>'[2]5a_source'!A:A</f>
        <v>255088</v>
      </c>
      <c r="B1666" s="3">
        <f>'[2]5a_source'!B:B</f>
        <v>254783</v>
      </c>
      <c r="C1666" s="3">
        <f t="shared" si="75"/>
        <v>254783</v>
      </c>
      <c r="D1666" s="3">
        <f t="shared" si="76"/>
        <v>255088</v>
      </c>
      <c r="E1666" s="3">
        <f t="shared" si="77"/>
        <v>-1</v>
      </c>
    </row>
    <row r="1667" spans="1:5" x14ac:dyDescent="0.25">
      <c r="A1667" s="3">
        <f>'[2]5a_source'!A:A</f>
        <v>953395</v>
      </c>
      <c r="B1667" s="3">
        <f>'[2]5a_source'!B:B</f>
        <v>953547</v>
      </c>
      <c r="C1667" s="3">
        <f t="shared" ref="C1667:C1730" si="78">MIN( $A1667,$B1667)</f>
        <v>953395</v>
      </c>
      <c r="D1667" s="3">
        <f t="shared" ref="D1667:D1730" si="79">MAX( $A1667,$B1667)</f>
        <v>953547</v>
      </c>
      <c r="E1667" s="3" t="str">
        <f t="shared" ref="E1667:E1730" si="80">IF(A1667&lt;B1667,"+1",-1)</f>
        <v>+1</v>
      </c>
    </row>
    <row r="1668" spans="1:5" x14ac:dyDescent="0.25">
      <c r="A1668" s="3">
        <f>'[2]5a_source'!A:A</f>
        <v>808181</v>
      </c>
      <c r="B1668" s="3">
        <f>'[2]5a_source'!B:B</f>
        <v>804732</v>
      </c>
      <c r="C1668" s="3">
        <f t="shared" si="78"/>
        <v>804732</v>
      </c>
      <c r="D1668" s="3">
        <f t="shared" si="79"/>
        <v>808181</v>
      </c>
      <c r="E1668" s="3">
        <f t="shared" si="80"/>
        <v>-1</v>
      </c>
    </row>
    <row r="1669" spans="1:5" x14ac:dyDescent="0.25">
      <c r="A1669" s="3">
        <f>'[2]5a_source'!A:A</f>
        <v>1782700</v>
      </c>
      <c r="B1669" s="3">
        <f>'[2]5a_source'!B:B</f>
        <v>1782966</v>
      </c>
      <c r="C1669" s="3">
        <f t="shared" si="78"/>
        <v>1782700</v>
      </c>
      <c r="D1669" s="3">
        <f t="shared" si="79"/>
        <v>1782966</v>
      </c>
      <c r="E1669" s="3" t="str">
        <f t="shared" si="80"/>
        <v>+1</v>
      </c>
    </row>
    <row r="1670" spans="1:5" x14ac:dyDescent="0.25">
      <c r="A1670" s="3">
        <f>'[2]5a_source'!A:A</f>
        <v>1282618</v>
      </c>
      <c r="B1670" s="3">
        <f>'[2]5a_source'!B:B</f>
        <v>1281602</v>
      </c>
      <c r="C1670" s="3">
        <f t="shared" si="78"/>
        <v>1281602</v>
      </c>
      <c r="D1670" s="3">
        <f t="shared" si="79"/>
        <v>1282618</v>
      </c>
      <c r="E1670" s="3">
        <f t="shared" si="80"/>
        <v>-1</v>
      </c>
    </row>
    <row r="1671" spans="1:5" x14ac:dyDescent="0.25">
      <c r="A1671" s="3">
        <f>'[2]5a_source'!A:A</f>
        <v>646483</v>
      </c>
      <c r="B1671" s="3">
        <f>'[2]5a_source'!B:B</f>
        <v>647838</v>
      </c>
      <c r="C1671" s="3">
        <f t="shared" si="78"/>
        <v>646483</v>
      </c>
      <c r="D1671" s="3">
        <f t="shared" si="79"/>
        <v>647838</v>
      </c>
      <c r="E1671" s="3" t="str">
        <f t="shared" si="80"/>
        <v>+1</v>
      </c>
    </row>
    <row r="1672" spans="1:5" x14ac:dyDescent="0.25">
      <c r="A1672" s="3">
        <f>'[2]5a_source'!A:A</f>
        <v>2006738</v>
      </c>
      <c r="B1672" s="3">
        <f>'[2]5a_source'!B:B</f>
        <v>2006562</v>
      </c>
      <c r="C1672" s="3">
        <f t="shared" si="78"/>
        <v>2006562</v>
      </c>
      <c r="D1672" s="3">
        <f t="shared" si="79"/>
        <v>2006738</v>
      </c>
      <c r="E1672" s="3">
        <f t="shared" si="80"/>
        <v>-1</v>
      </c>
    </row>
    <row r="1673" spans="1:5" x14ac:dyDescent="0.25">
      <c r="A1673" s="3">
        <f>'[2]5a_source'!A:A</f>
        <v>312941</v>
      </c>
      <c r="B1673" s="3">
        <f>'[2]5a_source'!B:B</f>
        <v>311847</v>
      </c>
      <c r="C1673" s="3">
        <f t="shared" si="78"/>
        <v>311847</v>
      </c>
      <c r="D1673" s="3">
        <f t="shared" si="79"/>
        <v>312941</v>
      </c>
      <c r="E1673" s="3">
        <f t="shared" si="80"/>
        <v>-1</v>
      </c>
    </row>
    <row r="1674" spans="1:5" x14ac:dyDescent="0.25">
      <c r="A1674" s="3">
        <f>'[2]5a_source'!A:A</f>
        <v>278587</v>
      </c>
      <c r="B1674" s="3">
        <f>'[2]5a_source'!B:B</f>
        <v>277886</v>
      </c>
      <c r="C1674" s="3">
        <f t="shared" si="78"/>
        <v>277886</v>
      </c>
      <c r="D1674" s="3">
        <f t="shared" si="79"/>
        <v>278587</v>
      </c>
      <c r="E1674" s="3">
        <f t="shared" si="80"/>
        <v>-1</v>
      </c>
    </row>
    <row r="1675" spans="1:5" x14ac:dyDescent="0.25">
      <c r="A1675" s="3">
        <f>'[2]5a_source'!A:A</f>
        <v>2223320</v>
      </c>
      <c r="B1675" s="3">
        <f>'[2]5a_source'!B:B</f>
        <v>2222433</v>
      </c>
      <c r="C1675" s="3">
        <f t="shared" si="78"/>
        <v>2222433</v>
      </c>
      <c r="D1675" s="3">
        <f t="shared" si="79"/>
        <v>2223320</v>
      </c>
      <c r="E1675" s="3">
        <f t="shared" si="80"/>
        <v>-1</v>
      </c>
    </row>
    <row r="1676" spans="1:5" x14ac:dyDescent="0.25">
      <c r="A1676" s="3">
        <f>'[2]5a_source'!A:A</f>
        <v>78610</v>
      </c>
      <c r="B1676" s="3">
        <f>'[2]5a_source'!B:B</f>
        <v>78819</v>
      </c>
      <c r="C1676" s="3">
        <f t="shared" si="78"/>
        <v>78610</v>
      </c>
      <c r="D1676" s="3">
        <f t="shared" si="79"/>
        <v>78819</v>
      </c>
      <c r="E1676" s="3" t="str">
        <f t="shared" si="80"/>
        <v>+1</v>
      </c>
    </row>
    <row r="1677" spans="1:5" x14ac:dyDescent="0.25">
      <c r="A1677" s="3">
        <f>'[2]5a_source'!A:A</f>
        <v>842636</v>
      </c>
      <c r="B1677" s="3">
        <f>'[2]5a_source'!B:B</f>
        <v>843769</v>
      </c>
      <c r="C1677" s="3">
        <f t="shared" si="78"/>
        <v>842636</v>
      </c>
      <c r="D1677" s="3">
        <f t="shared" si="79"/>
        <v>843769</v>
      </c>
      <c r="E1677" s="3" t="str">
        <f t="shared" si="80"/>
        <v>+1</v>
      </c>
    </row>
    <row r="1678" spans="1:5" x14ac:dyDescent="0.25">
      <c r="A1678" s="3">
        <f>'[2]5a_source'!A:A</f>
        <v>804596</v>
      </c>
      <c r="B1678" s="3">
        <f>'[2]5a_source'!B:B</f>
        <v>802902</v>
      </c>
      <c r="C1678" s="3">
        <f t="shared" si="78"/>
        <v>802902</v>
      </c>
      <c r="D1678" s="3">
        <f t="shared" si="79"/>
        <v>804596</v>
      </c>
      <c r="E1678" s="3">
        <f t="shared" si="80"/>
        <v>-1</v>
      </c>
    </row>
    <row r="1679" spans="1:5" x14ac:dyDescent="0.25">
      <c r="A1679" s="3">
        <f>'[2]5a_source'!A:A</f>
        <v>454546</v>
      </c>
      <c r="B1679" s="3">
        <f>'[2]5a_source'!B:B</f>
        <v>453464</v>
      </c>
      <c r="C1679" s="3">
        <f t="shared" si="78"/>
        <v>453464</v>
      </c>
      <c r="D1679" s="3">
        <f t="shared" si="79"/>
        <v>454546</v>
      </c>
      <c r="E1679" s="3">
        <f t="shared" si="80"/>
        <v>-1</v>
      </c>
    </row>
    <row r="1680" spans="1:5" x14ac:dyDescent="0.25">
      <c r="A1680" s="3">
        <f>'[2]5a_source'!A:A</f>
        <v>1998924</v>
      </c>
      <c r="B1680" s="3">
        <f>'[2]5a_source'!B:B</f>
        <v>1998373</v>
      </c>
      <c r="C1680" s="3">
        <f t="shared" si="78"/>
        <v>1998373</v>
      </c>
      <c r="D1680" s="3">
        <f t="shared" si="79"/>
        <v>1998924</v>
      </c>
      <c r="E1680" s="3">
        <f t="shared" si="80"/>
        <v>-1</v>
      </c>
    </row>
    <row r="1681" spans="1:5" x14ac:dyDescent="0.25">
      <c r="A1681" s="3">
        <f>'[2]5a_source'!A:A</f>
        <v>1621691</v>
      </c>
      <c r="B1681" s="3">
        <f>'[2]5a_source'!B:B</f>
        <v>1621440</v>
      </c>
      <c r="C1681" s="3">
        <f t="shared" si="78"/>
        <v>1621440</v>
      </c>
      <c r="D1681" s="3">
        <f t="shared" si="79"/>
        <v>1621691</v>
      </c>
      <c r="E1681" s="3">
        <f t="shared" si="80"/>
        <v>-1</v>
      </c>
    </row>
    <row r="1682" spans="1:5" x14ac:dyDescent="0.25">
      <c r="A1682" s="3">
        <f>'[2]5a_source'!A:A</f>
        <v>224474</v>
      </c>
      <c r="B1682" s="3">
        <f>'[2]5a_source'!B:B</f>
        <v>225643</v>
      </c>
      <c r="C1682" s="3">
        <f t="shared" si="78"/>
        <v>224474</v>
      </c>
      <c r="D1682" s="3">
        <f t="shared" si="79"/>
        <v>225643</v>
      </c>
      <c r="E1682" s="3" t="str">
        <f t="shared" si="80"/>
        <v>+1</v>
      </c>
    </row>
    <row r="1683" spans="1:5" x14ac:dyDescent="0.25">
      <c r="A1683" s="3">
        <f>'[2]5a_source'!A:A</f>
        <v>818411</v>
      </c>
      <c r="B1683" s="3">
        <f>'[2]5a_source'!B:B</f>
        <v>816918</v>
      </c>
      <c r="C1683" s="3">
        <f t="shared" si="78"/>
        <v>816918</v>
      </c>
      <c r="D1683" s="3">
        <f t="shared" si="79"/>
        <v>818411</v>
      </c>
      <c r="E1683" s="3">
        <f t="shared" si="80"/>
        <v>-1</v>
      </c>
    </row>
    <row r="1684" spans="1:5" x14ac:dyDescent="0.25">
      <c r="A1684" s="3">
        <f>'[2]5a_source'!A:A</f>
        <v>1340</v>
      </c>
      <c r="B1684" s="3">
        <f>'[2]5a_source'!B:B</f>
        <v>1615</v>
      </c>
      <c r="C1684" s="3">
        <f t="shared" si="78"/>
        <v>1340</v>
      </c>
      <c r="D1684" s="3">
        <f t="shared" si="79"/>
        <v>1615</v>
      </c>
      <c r="E1684" s="3" t="str">
        <f t="shared" si="80"/>
        <v>+1</v>
      </c>
    </row>
    <row r="1685" spans="1:5" x14ac:dyDescent="0.25">
      <c r="A1685" s="3">
        <f>'[2]5a_source'!A:A</f>
        <v>641697</v>
      </c>
      <c r="B1685" s="3">
        <f>'[2]5a_source'!B:B</f>
        <v>641876</v>
      </c>
      <c r="C1685" s="3">
        <f t="shared" si="78"/>
        <v>641697</v>
      </c>
      <c r="D1685" s="3">
        <f t="shared" si="79"/>
        <v>641876</v>
      </c>
      <c r="E1685" s="3" t="str">
        <f t="shared" si="80"/>
        <v>+1</v>
      </c>
    </row>
    <row r="1686" spans="1:5" x14ac:dyDescent="0.25">
      <c r="A1686" s="3">
        <f>'[2]5a_source'!A:A</f>
        <v>856899</v>
      </c>
      <c r="B1686" s="3">
        <f>'[2]5a_source'!B:B</f>
        <v>856183</v>
      </c>
      <c r="C1686" s="3">
        <f t="shared" si="78"/>
        <v>856183</v>
      </c>
      <c r="D1686" s="3">
        <f t="shared" si="79"/>
        <v>856899</v>
      </c>
      <c r="E1686" s="3">
        <f t="shared" si="80"/>
        <v>-1</v>
      </c>
    </row>
    <row r="1687" spans="1:5" x14ac:dyDescent="0.25">
      <c r="A1687" s="3">
        <f>'[2]5a_source'!A:A</f>
        <v>553434</v>
      </c>
      <c r="B1687" s="3">
        <f>'[2]5a_source'!B:B</f>
        <v>553901</v>
      </c>
      <c r="C1687" s="3">
        <f t="shared" si="78"/>
        <v>553434</v>
      </c>
      <c r="D1687" s="3">
        <f t="shared" si="79"/>
        <v>553901</v>
      </c>
      <c r="E1687" s="3" t="str">
        <f t="shared" si="80"/>
        <v>+1</v>
      </c>
    </row>
    <row r="1688" spans="1:5" x14ac:dyDescent="0.25">
      <c r="A1688" s="3">
        <f>'[2]5a_source'!A:A</f>
        <v>1827753</v>
      </c>
      <c r="B1688" s="3">
        <f>'[2]5a_source'!B:B</f>
        <v>1827622</v>
      </c>
      <c r="C1688" s="3">
        <f t="shared" si="78"/>
        <v>1827622</v>
      </c>
      <c r="D1688" s="3">
        <f t="shared" si="79"/>
        <v>1827753</v>
      </c>
      <c r="E1688" s="3">
        <f t="shared" si="80"/>
        <v>-1</v>
      </c>
    </row>
    <row r="1689" spans="1:5" x14ac:dyDescent="0.25">
      <c r="A1689" s="3">
        <f>'[2]5a_source'!A:A</f>
        <v>393762</v>
      </c>
      <c r="B1689" s="3">
        <f>'[2]5a_source'!B:B</f>
        <v>394031</v>
      </c>
      <c r="C1689" s="3">
        <f t="shared" si="78"/>
        <v>393762</v>
      </c>
      <c r="D1689" s="3">
        <f t="shared" si="79"/>
        <v>394031</v>
      </c>
      <c r="E1689" s="3" t="str">
        <f t="shared" si="80"/>
        <v>+1</v>
      </c>
    </row>
    <row r="1690" spans="1:5" x14ac:dyDescent="0.25">
      <c r="A1690" s="3">
        <f>'[2]5a_source'!A:A</f>
        <v>687082</v>
      </c>
      <c r="B1690" s="3">
        <f>'[2]5a_source'!B:B</f>
        <v>686744</v>
      </c>
      <c r="C1690" s="3">
        <f t="shared" si="78"/>
        <v>686744</v>
      </c>
      <c r="D1690" s="3">
        <f t="shared" si="79"/>
        <v>687082</v>
      </c>
      <c r="E1690" s="3">
        <f t="shared" si="80"/>
        <v>-1</v>
      </c>
    </row>
    <row r="1691" spans="1:5" x14ac:dyDescent="0.25">
      <c r="A1691" s="3">
        <f>'[2]5a_source'!A:A</f>
        <v>367117</v>
      </c>
      <c r="B1691" s="3">
        <f>'[2]5a_source'!B:B</f>
        <v>367572</v>
      </c>
      <c r="C1691" s="3">
        <f t="shared" si="78"/>
        <v>367117</v>
      </c>
      <c r="D1691" s="3">
        <f t="shared" si="79"/>
        <v>367572</v>
      </c>
      <c r="E1691" s="3" t="str">
        <f t="shared" si="80"/>
        <v>+1</v>
      </c>
    </row>
    <row r="1692" spans="1:5" x14ac:dyDescent="0.25">
      <c r="A1692" s="3">
        <f>'[2]5a_source'!A:A</f>
        <v>2281502</v>
      </c>
      <c r="B1692" s="3">
        <f>'[2]5a_source'!B:B</f>
        <v>2284180</v>
      </c>
      <c r="C1692" s="3">
        <f t="shared" si="78"/>
        <v>2281502</v>
      </c>
      <c r="D1692" s="3">
        <f t="shared" si="79"/>
        <v>2284180</v>
      </c>
      <c r="E1692" s="3" t="str">
        <f t="shared" si="80"/>
        <v>+1</v>
      </c>
    </row>
    <row r="1693" spans="1:5" x14ac:dyDescent="0.25">
      <c r="A1693" s="3">
        <f>'[2]5a_source'!A:A</f>
        <v>1300239</v>
      </c>
      <c r="B1693" s="3">
        <f>'[2]5a_source'!B:B</f>
        <v>1300964</v>
      </c>
      <c r="C1693" s="3">
        <f t="shared" si="78"/>
        <v>1300239</v>
      </c>
      <c r="D1693" s="3">
        <f t="shared" si="79"/>
        <v>1300964</v>
      </c>
      <c r="E1693" s="3" t="str">
        <f t="shared" si="80"/>
        <v>+1</v>
      </c>
    </row>
    <row r="1694" spans="1:5" x14ac:dyDescent="0.25">
      <c r="A1694" s="3">
        <f>'[2]5a_source'!A:A</f>
        <v>773415</v>
      </c>
      <c r="B1694" s="3">
        <f>'[2]5a_source'!B:B</f>
        <v>773023</v>
      </c>
      <c r="C1694" s="3">
        <f t="shared" si="78"/>
        <v>773023</v>
      </c>
      <c r="D1694" s="3">
        <f t="shared" si="79"/>
        <v>773415</v>
      </c>
      <c r="E1694" s="3">
        <f t="shared" si="80"/>
        <v>-1</v>
      </c>
    </row>
    <row r="1695" spans="1:5" x14ac:dyDescent="0.25">
      <c r="A1695" s="3">
        <f>'[2]5a_source'!A:A</f>
        <v>1020585</v>
      </c>
      <c r="B1695" s="3">
        <f>'[2]5a_source'!B:B</f>
        <v>1020154</v>
      </c>
      <c r="C1695" s="3">
        <f t="shared" si="78"/>
        <v>1020154</v>
      </c>
      <c r="D1695" s="3">
        <f t="shared" si="79"/>
        <v>1020585</v>
      </c>
      <c r="E1695" s="3">
        <f t="shared" si="80"/>
        <v>-1</v>
      </c>
    </row>
    <row r="1696" spans="1:5" x14ac:dyDescent="0.25">
      <c r="A1696" s="3">
        <f>'[2]5a_source'!A:A</f>
        <v>284477</v>
      </c>
      <c r="B1696" s="3">
        <f>'[2]5a_source'!B:B</f>
        <v>284866</v>
      </c>
      <c r="C1696" s="3">
        <f t="shared" si="78"/>
        <v>284477</v>
      </c>
      <c r="D1696" s="3">
        <f t="shared" si="79"/>
        <v>284866</v>
      </c>
      <c r="E1696" s="3" t="str">
        <f t="shared" si="80"/>
        <v>+1</v>
      </c>
    </row>
    <row r="1697" spans="1:5" x14ac:dyDescent="0.25">
      <c r="A1697" s="3">
        <f>'[2]5a_source'!A:A</f>
        <v>244613</v>
      </c>
      <c r="B1697" s="3">
        <f>'[2]5a_source'!B:B</f>
        <v>244071</v>
      </c>
      <c r="C1697" s="3">
        <f t="shared" si="78"/>
        <v>244071</v>
      </c>
      <c r="D1697" s="3">
        <f t="shared" si="79"/>
        <v>244613</v>
      </c>
      <c r="E1697" s="3">
        <f t="shared" si="80"/>
        <v>-1</v>
      </c>
    </row>
    <row r="1698" spans="1:5" x14ac:dyDescent="0.25">
      <c r="A1698" s="3">
        <f>'[2]5a_source'!A:A</f>
        <v>1114969</v>
      </c>
      <c r="B1698" s="3">
        <f>'[2]5a_source'!B:B</f>
        <v>1116471</v>
      </c>
      <c r="C1698" s="3">
        <f t="shared" si="78"/>
        <v>1114969</v>
      </c>
      <c r="D1698" s="3">
        <f t="shared" si="79"/>
        <v>1116471</v>
      </c>
      <c r="E1698" s="3" t="str">
        <f t="shared" si="80"/>
        <v>+1</v>
      </c>
    </row>
    <row r="1699" spans="1:5" x14ac:dyDescent="0.25">
      <c r="A1699" s="3">
        <f>'[2]5a_source'!A:A</f>
        <v>1903294</v>
      </c>
      <c r="B1699" s="3">
        <f>'[2]5a_source'!B:B</f>
        <v>1902509</v>
      </c>
      <c r="C1699" s="3">
        <f t="shared" si="78"/>
        <v>1902509</v>
      </c>
      <c r="D1699" s="3">
        <f t="shared" si="79"/>
        <v>1903294</v>
      </c>
      <c r="E1699" s="3">
        <f t="shared" si="80"/>
        <v>-1</v>
      </c>
    </row>
    <row r="1700" spans="1:5" x14ac:dyDescent="0.25">
      <c r="A1700" s="3">
        <f>'[2]5a_source'!A:A</f>
        <v>437316</v>
      </c>
      <c r="B1700" s="3">
        <f>'[2]5a_source'!B:B</f>
        <v>437702</v>
      </c>
      <c r="C1700" s="3">
        <f t="shared" si="78"/>
        <v>437316</v>
      </c>
      <c r="D1700" s="3">
        <f t="shared" si="79"/>
        <v>437702</v>
      </c>
      <c r="E1700" s="3" t="str">
        <f t="shared" si="80"/>
        <v>+1</v>
      </c>
    </row>
    <row r="1701" spans="1:5" x14ac:dyDescent="0.25">
      <c r="A1701" s="3">
        <f>'[2]5a_source'!A:A</f>
        <v>1339406</v>
      </c>
      <c r="B1701" s="3">
        <f>'[2]5a_source'!B:B</f>
        <v>1340455</v>
      </c>
      <c r="C1701" s="3">
        <f t="shared" si="78"/>
        <v>1339406</v>
      </c>
      <c r="D1701" s="3">
        <f t="shared" si="79"/>
        <v>1340455</v>
      </c>
      <c r="E1701" s="3" t="str">
        <f t="shared" si="80"/>
        <v>+1</v>
      </c>
    </row>
    <row r="1702" spans="1:5" x14ac:dyDescent="0.25">
      <c r="A1702" s="3">
        <f>'[2]5a_source'!A:A</f>
        <v>1463627</v>
      </c>
      <c r="B1702" s="3">
        <f>'[2]5a_source'!B:B</f>
        <v>1464097</v>
      </c>
      <c r="C1702" s="3">
        <f t="shared" si="78"/>
        <v>1463627</v>
      </c>
      <c r="D1702" s="3">
        <f t="shared" si="79"/>
        <v>1464097</v>
      </c>
      <c r="E1702" s="3" t="str">
        <f t="shared" si="80"/>
        <v>+1</v>
      </c>
    </row>
    <row r="1703" spans="1:5" x14ac:dyDescent="0.25">
      <c r="A1703" s="3">
        <f>'[2]5a_source'!A:A</f>
        <v>1629506</v>
      </c>
      <c r="B1703" s="3">
        <f>'[2]5a_source'!B:B</f>
        <v>1629045</v>
      </c>
      <c r="C1703" s="3">
        <f t="shared" si="78"/>
        <v>1629045</v>
      </c>
      <c r="D1703" s="3">
        <f t="shared" si="79"/>
        <v>1629506</v>
      </c>
      <c r="E1703" s="3">
        <f t="shared" si="80"/>
        <v>-1</v>
      </c>
    </row>
    <row r="1704" spans="1:5" x14ac:dyDescent="0.25">
      <c r="A1704" s="3">
        <f>'[2]5a_source'!A:A</f>
        <v>1654716</v>
      </c>
      <c r="B1704" s="3">
        <f>'[2]5a_source'!B:B</f>
        <v>1656452</v>
      </c>
      <c r="C1704" s="3">
        <f t="shared" si="78"/>
        <v>1654716</v>
      </c>
      <c r="D1704" s="3">
        <f t="shared" si="79"/>
        <v>1656452</v>
      </c>
      <c r="E1704" s="3" t="str">
        <f t="shared" si="80"/>
        <v>+1</v>
      </c>
    </row>
    <row r="1705" spans="1:5" x14ac:dyDescent="0.25">
      <c r="A1705" s="3">
        <f>'[2]5a_source'!A:A</f>
        <v>1777630</v>
      </c>
      <c r="B1705" s="3">
        <f>'[2]5a_source'!B:B</f>
        <v>1778976</v>
      </c>
      <c r="C1705" s="3">
        <f t="shared" si="78"/>
        <v>1777630</v>
      </c>
      <c r="D1705" s="3">
        <f t="shared" si="79"/>
        <v>1778976</v>
      </c>
      <c r="E1705" s="3" t="str">
        <f t="shared" si="80"/>
        <v>+1</v>
      </c>
    </row>
    <row r="1706" spans="1:5" x14ac:dyDescent="0.25">
      <c r="A1706" s="3">
        <f>'[2]5a_source'!A:A</f>
        <v>494699</v>
      </c>
      <c r="B1706" s="3">
        <f>'[2]5a_source'!B:B</f>
        <v>495412</v>
      </c>
      <c r="C1706" s="3">
        <f t="shared" si="78"/>
        <v>494699</v>
      </c>
      <c r="D1706" s="3">
        <f t="shared" si="79"/>
        <v>495412</v>
      </c>
      <c r="E1706" s="3" t="str">
        <f t="shared" si="80"/>
        <v>+1</v>
      </c>
    </row>
    <row r="1707" spans="1:5" x14ac:dyDescent="0.25">
      <c r="A1707" s="3">
        <f>'[2]5a_source'!A:A</f>
        <v>628566</v>
      </c>
      <c r="B1707" s="3">
        <f>'[2]5a_source'!B:B</f>
        <v>627037</v>
      </c>
      <c r="C1707" s="3">
        <f t="shared" si="78"/>
        <v>627037</v>
      </c>
      <c r="D1707" s="3">
        <f t="shared" si="79"/>
        <v>628566</v>
      </c>
      <c r="E1707" s="3">
        <f t="shared" si="80"/>
        <v>-1</v>
      </c>
    </row>
    <row r="1708" spans="1:5" x14ac:dyDescent="0.25">
      <c r="A1708" s="3">
        <f>'[2]5a_source'!A:A</f>
        <v>281881</v>
      </c>
      <c r="B1708" s="3">
        <f>'[2]5a_source'!B:B</f>
        <v>282357</v>
      </c>
      <c r="C1708" s="3">
        <f t="shared" si="78"/>
        <v>281881</v>
      </c>
      <c r="D1708" s="3">
        <f t="shared" si="79"/>
        <v>282357</v>
      </c>
      <c r="E1708" s="3" t="str">
        <f t="shared" si="80"/>
        <v>+1</v>
      </c>
    </row>
    <row r="1709" spans="1:5" x14ac:dyDescent="0.25">
      <c r="A1709" s="3">
        <f>'[2]5a_source'!A:A</f>
        <v>2040639</v>
      </c>
      <c r="B1709" s="3">
        <f>'[2]5a_source'!B:B</f>
        <v>2040490</v>
      </c>
      <c r="C1709" s="3">
        <f t="shared" si="78"/>
        <v>2040490</v>
      </c>
      <c r="D1709" s="3">
        <f t="shared" si="79"/>
        <v>2040639</v>
      </c>
      <c r="E1709" s="3">
        <f t="shared" si="80"/>
        <v>-1</v>
      </c>
    </row>
    <row r="1710" spans="1:5" x14ac:dyDescent="0.25">
      <c r="A1710" s="3">
        <f>'[2]5a_source'!A:A</f>
        <v>554334</v>
      </c>
      <c r="B1710" s="3">
        <f>'[2]5a_source'!B:B</f>
        <v>554963</v>
      </c>
      <c r="C1710" s="3">
        <f t="shared" si="78"/>
        <v>554334</v>
      </c>
      <c r="D1710" s="3">
        <f t="shared" si="79"/>
        <v>554963</v>
      </c>
      <c r="E1710" s="3" t="str">
        <f t="shared" si="80"/>
        <v>+1</v>
      </c>
    </row>
    <row r="1711" spans="1:5" x14ac:dyDescent="0.25">
      <c r="A1711" s="3">
        <f>'[2]5a_source'!A:A</f>
        <v>1859366</v>
      </c>
      <c r="B1711" s="3">
        <f>'[2]5a_source'!B:B</f>
        <v>1859611</v>
      </c>
      <c r="C1711" s="3">
        <f t="shared" si="78"/>
        <v>1859366</v>
      </c>
      <c r="D1711" s="3">
        <f t="shared" si="79"/>
        <v>1859611</v>
      </c>
      <c r="E1711" s="3" t="str">
        <f t="shared" si="80"/>
        <v>+1</v>
      </c>
    </row>
    <row r="1712" spans="1:5" x14ac:dyDescent="0.25">
      <c r="A1712" s="3">
        <f>'[2]5a_source'!A:A</f>
        <v>171281</v>
      </c>
      <c r="B1712" s="3">
        <f>'[2]5a_source'!B:B</f>
        <v>171559</v>
      </c>
      <c r="C1712" s="3">
        <f t="shared" si="78"/>
        <v>171281</v>
      </c>
      <c r="D1712" s="3">
        <f t="shared" si="79"/>
        <v>171559</v>
      </c>
      <c r="E1712" s="3" t="str">
        <f t="shared" si="80"/>
        <v>+1</v>
      </c>
    </row>
    <row r="1713" spans="1:5" x14ac:dyDescent="0.25">
      <c r="A1713" s="3">
        <f>'[2]5a_source'!A:A</f>
        <v>1237367</v>
      </c>
      <c r="B1713" s="3">
        <f>'[2]5a_source'!B:B</f>
        <v>1238155</v>
      </c>
      <c r="C1713" s="3">
        <f t="shared" si="78"/>
        <v>1237367</v>
      </c>
      <c r="D1713" s="3">
        <f t="shared" si="79"/>
        <v>1238155</v>
      </c>
      <c r="E1713" s="3" t="str">
        <f t="shared" si="80"/>
        <v>+1</v>
      </c>
    </row>
    <row r="1714" spans="1:5" x14ac:dyDescent="0.25">
      <c r="A1714" s="3">
        <f>'[2]5a_source'!A:A</f>
        <v>1837904</v>
      </c>
      <c r="B1714" s="3">
        <f>'[2]5a_source'!B:B</f>
        <v>1836336</v>
      </c>
      <c r="C1714" s="3">
        <f t="shared" si="78"/>
        <v>1836336</v>
      </c>
      <c r="D1714" s="3">
        <f t="shared" si="79"/>
        <v>1837904</v>
      </c>
      <c r="E1714" s="3">
        <f t="shared" si="80"/>
        <v>-1</v>
      </c>
    </row>
    <row r="1715" spans="1:5" x14ac:dyDescent="0.25">
      <c r="A1715" s="3">
        <f>'[2]5a_source'!A:A</f>
        <v>884214</v>
      </c>
      <c r="B1715" s="3">
        <f>'[2]5a_source'!B:B</f>
        <v>885107</v>
      </c>
      <c r="C1715" s="3">
        <f t="shared" si="78"/>
        <v>884214</v>
      </c>
      <c r="D1715" s="3">
        <f t="shared" si="79"/>
        <v>885107</v>
      </c>
      <c r="E1715" s="3" t="str">
        <f t="shared" si="80"/>
        <v>+1</v>
      </c>
    </row>
    <row r="1716" spans="1:5" x14ac:dyDescent="0.25">
      <c r="A1716" s="3">
        <f>'[2]5a_source'!A:A</f>
        <v>1478699</v>
      </c>
      <c r="B1716" s="3">
        <f>'[2]5a_source'!B:B</f>
        <v>1479715</v>
      </c>
      <c r="C1716" s="3">
        <f t="shared" si="78"/>
        <v>1478699</v>
      </c>
      <c r="D1716" s="3">
        <f t="shared" si="79"/>
        <v>1479715</v>
      </c>
      <c r="E1716" s="3" t="str">
        <f t="shared" si="80"/>
        <v>+1</v>
      </c>
    </row>
    <row r="1717" spans="1:5" x14ac:dyDescent="0.25">
      <c r="A1717" s="3">
        <f>'[2]5a_source'!A:A</f>
        <v>1700017</v>
      </c>
      <c r="B1717" s="3">
        <f>'[2]5a_source'!B:B</f>
        <v>1698620</v>
      </c>
      <c r="C1717" s="3">
        <f t="shared" si="78"/>
        <v>1698620</v>
      </c>
      <c r="D1717" s="3">
        <f t="shared" si="79"/>
        <v>1700017</v>
      </c>
      <c r="E1717" s="3">
        <f t="shared" si="80"/>
        <v>-1</v>
      </c>
    </row>
    <row r="1718" spans="1:5" x14ac:dyDescent="0.25">
      <c r="A1718" s="3">
        <f>'[2]5a_source'!A:A</f>
        <v>2211242</v>
      </c>
      <c r="B1718" s="3">
        <f>'[2]5a_source'!B:B</f>
        <v>2211015</v>
      </c>
      <c r="C1718" s="3">
        <f t="shared" si="78"/>
        <v>2211015</v>
      </c>
      <c r="D1718" s="3">
        <f t="shared" si="79"/>
        <v>2211242</v>
      </c>
      <c r="E1718" s="3">
        <f t="shared" si="80"/>
        <v>-1</v>
      </c>
    </row>
    <row r="1719" spans="1:5" x14ac:dyDescent="0.25">
      <c r="A1719" s="3">
        <f>'[2]5a_source'!A:A</f>
        <v>1236346</v>
      </c>
      <c r="B1719" s="3">
        <f>'[2]5a_source'!B:B</f>
        <v>1235855</v>
      </c>
      <c r="C1719" s="3">
        <f t="shared" si="78"/>
        <v>1235855</v>
      </c>
      <c r="D1719" s="3">
        <f t="shared" si="79"/>
        <v>1236346</v>
      </c>
      <c r="E1719" s="3">
        <f t="shared" si="80"/>
        <v>-1</v>
      </c>
    </row>
    <row r="1720" spans="1:5" x14ac:dyDescent="0.25">
      <c r="A1720" s="3">
        <f>'[2]5a_source'!A:A</f>
        <v>825355</v>
      </c>
      <c r="B1720" s="3">
        <f>'[2]5a_source'!B:B</f>
        <v>825122</v>
      </c>
      <c r="C1720" s="3">
        <f t="shared" si="78"/>
        <v>825122</v>
      </c>
      <c r="D1720" s="3">
        <f t="shared" si="79"/>
        <v>825355</v>
      </c>
      <c r="E1720" s="3">
        <f t="shared" si="80"/>
        <v>-1</v>
      </c>
    </row>
    <row r="1721" spans="1:5" x14ac:dyDescent="0.25">
      <c r="A1721" s="3">
        <f>'[2]5a_source'!A:A</f>
        <v>264337</v>
      </c>
      <c r="B1721" s="3">
        <f>'[2]5a_source'!B:B</f>
        <v>266094</v>
      </c>
      <c r="C1721" s="3">
        <f t="shared" si="78"/>
        <v>264337</v>
      </c>
      <c r="D1721" s="3">
        <f t="shared" si="79"/>
        <v>266094</v>
      </c>
      <c r="E1721" s="3" t="str">
        <f t="shared" si="80"/>
        <v>+1</v>
      </c>
    </row>
    <row r="1722" spans="1:5" x14ac:dyDescent="0.25">
      <c r="A1722" s="3">
        <f>'[2]5a_source'!A:A</f>
        <v>864191</v>
      </c>
      <c r="B1722" s="3">
        <f>'[2]5a_source'!B:B</f>
        <v>865669</v>
      </c>
      <c r="C1722" s="3">
        <f t="shared" si="78"/>
        <v>864191</v>
      </c>
      <c r="D1722" s="3">
        <f t="shared" si="79"/>
        <v>865669</v>
      </c>
      <c r="E1722" s="3" t="str">
        <f t="shared" si="80"/>
        <v>+1</v>
      </c>
    </row>
    <row r="1723" spans="1:5" x14ac:dyDescent="0.25">
      <c r="A1723" s="3">
        <f>'[2]5a_source'!A:A</f>
        <v>1286113</v>
      </c>
      <c r="B1723" s="3">
        <f>'[2]5a_source'!B:B</f>
        <v>1285808</v>
      </c>
      <c r="C1723" s="3">
        <f t="shared" si="78"/>
        <v>1285808</v>
      </c>
      <c r="D1723" s="3">
        <f t="shared" si="79"/>
        <v>1286113</v>
      </c>
      <c r="E1723" s="3">
        <f t="shared" si="80"/>
        <v>-1</v>
      </c>
    </row>
    <row r="1724" spans="1:5" x14ac:dyDescent="0.25">
      <c r="A1724" s="3">
        <f>'[2]5a_source'!A:A</f>
        <v>1388692</v>
      </c>
      <c r="B1724" s="3">
        <f>'[2]5a_source'!B:B</f>
        <v>1386866</v>
      </c>
      <c r="C1724" s="3">
        <f t="shared" si="78"/>
        <v>1386866</v>
      </c>
      <c r="D1724" s="3">
        <f t="shared" si="79"/>
        <v>1388692</v>
      </c>
      <c r="E1724" s="3">
        <f t="shared" si="80"/>
        <v>-1</v>
      </c>
    </row>
    <row r="1725" spans="1:5" x14ac:dyDescent="0.25">
      <c r="A1725" s="3">
        <f>'[2]5a_source'!A:A</f>
        <v>2342138</v>
      </c>
      <c r="B1725" s="3">
        <f>'[2]5a_source'!B:B</f>
        <v>2341548</v>
      </c>
      <c r="C1725" s="3">
        <f t="shared" si="78"/>
        <v>2341548</v>
      </c>
      <c r="D1725" s="3">
        <f t="shared" si="79"/>
        <v>2342138</v>
      </c>
      <c r="E1725" s="3">
        <f t="shared" si="80"/>
        <v>-1</v>
      </c>
    </row>
    <row r="1726" spans="1:5" x14ac:dyDescent="0.25">
      <c r="A1726" s="3">
        <f>'[2]5a_source'!A:A</f>
        <v>346921</v>
      </c>
      <c r="B1726" s="3">
        <f>'[2]5a_source'!B:B</f>
        <v>346469</v>
      </c>
      <c r="C1726" s="3">
        <f t="shared" si="78"/>
        <v>346469</v>
      </c>
      <c r="D1726" s="3">
        <f t="shared" si="79"/>
        <v>346921</v>
      </c>
      <c r="E1726" s="3">
        <f t="shared" si="80"/>
        <v>-1</v>
      </c>
    </row>
    <row r="1727" spans="1:5" x14ac:dyDescent="0.25">
      <c r="A1727" s="3">
        <f>'[2]5a_source'!A:A</f>
        <v>2239380</v>
      </c>
      <c r="B1727" s="3">
        <f>'[2]5a_source'!B:B</f>
        <v>2237533</v>
      </c>
      <c r="C1727" s="3">
        <f t="shared" si="78"/>
        <v>2237533</v>
      </c>
      <c r="D1727" s="3">
        <f t="shared" si="79"/>
        <v>2239380</v>
      </c>
      <c r="E1727" s="3">
        <f t="shared" si="80"/>
        <v>-1</v>
      </c>
    </row>
    <row r="1728" spans="1:5" x14ac:dyDescent="0.25">
      <c r="A1728" s="3">
        <f>'[2]5a_source'!A:A</f>
        <v>1573637</v>
      </c>
      <c r="B1728" s="3">
        <f>'[2]5a_source'!B:B</f>
        <v>1574296</v>
      </c>
      <c r="C1728" s="3">
        <f t="shared" si="78"/>
        <v>1573637</v>
      </c>
      <c r="D1728" s="3">
        <f t="shared" si="79"/>
        <v>1574296</v>
      </c>
      <c r="E1728" s="3" t="str">
        <f t="shared" si="80"/>
        <v>+1</v>
      </c>
    </row>
    <row r="1729" spans="1:5" x14ac:dyDescent="0.25">
      <c r="A1729" s="3">
        <f>'[2]5a_source'!A:A</f>
        <v>2200377</v>
      </c>
      <c r="B1729" s="3">
        <f>'[2]5a_source'!B:B</f>
        <v>2199943</v>
      </c>
      <c r="C1729" s="3">
        <f t="shared" si="78"/>
        <v>2199943</v>
      </c>
      <c r="D1729" s="3">
        <f t="shared" si="79"/>
        <v>2200377</v>
      </c>
      <c r="E1729" s="3">
        <f t="shared" si="80"/>
        <v>-1</v>
      </c>
    </row>
    <row r="1730" spans="1:5" x14ac:dyDescent="0.25">
      <c r="A1730" s="3">
        <f>'[2]5a_source'!A:A</f>
        <v>2362968</v>
      </c>
      <c r="B1730" s="3">
        <f>'[2]5a_source'!B:B</f>
        <v>2363318</v>
      </c>
      <c r="C1730" s="3">
        <f t="shared" si="78"/>
        <v>2362968</v>
      </c>
      <c r="D1730" s="3">
        <f t="shared" si="79"/>
        <v>2363318</v>
      </c>
      <c r="E1730" s="3" t="str">
        <f t="shared" si="80"/>
        <v>+1</v>
      </c>
    </row>
    <row r="1731" spans="1:5" x14ac:dyDescent="0.25">
      <c r="A1731" s="3">
        <f>'[2]5a_source'!A:A</f>
        <v>42446</v>
      </c>
      <c r="B1731" s="3">
        <f>'[2]5a_source'!B:B</f>
        <v>41943</v>
      </c>
      <c r="C1731" s="3">
        <f t="shared" ref="C1731:C1794" si="81">MIN( $A1731,$B1731)</f>
        <v>41943</v>
      </c>
      <c r="D1731" s="3">
        <f t="shared" ref="D1731:D1794" si="82">MAX( $A1731,$B1731)</f>
        <v>42446</v>
      </c>
      <c r="E1731" s="3">
        <f t="shared" ref="E1731:E1794" si="83">IF(A1731&lt;B1731,"+1",-1)</f>
        <v>-1</v>
      </c>
    </row>
    <row r="1732" spans="1:5" x14ac:dyDescent="0.25">
      <c r="A1732" s="3">
        <f>'[2]5a_source'!A:A</f>
        <v>2367365</v>
      </c>
      <c r="B1732" s="3">
        <f>'[2]5a_source'!B:B</f>
        <v>2366454</v>
      </c>
      <c r="C1732" s="3">
        <f t="shared" si="81"/>
        <v>2366454</v>
      </c>
      <c r="D1732" s="3">
        <f t="shared" si="82"/>
        <v>2367365</v>
      </c>
      <c r="E1732" s="3">
        <f t="shared" si="83"/>
        <v>-1</v>
      </c>
    </row>
    <row r="1733" spans="1:5" x14ac:dyDescent="0.25">
      <c r="A1733" s="3">
        <f>'[2]5a_source'!A:A</f>
        <v>507337</v>
      </c>
      <c r="B1733" s="3">
        <f>'[2]5a_source'!B:B</f>
        <v>507639</v>
      </c>
      <c r="C1733" s="3">
        <f t="shared" si="81"/>
        <v>507337</v>
      </c>
      <c r="D1733" s="3">
        <f t="shared" si="82"/>
        <v>507639</v>
      </c>
      <c r="E1733" s="3" t="str">
        <f t="shared" si="83"/>
        <v>+1</v>
      </c>
    </row>
    <row r="1734" spans="1:5" x14ac:dyDescent="0.25">
      <c r="A1734" s="3">
        <f>'[2]5a_source'!A:A</f>
        <v>1952208</v>
      </c>
      <c r="B1734" s="3">
        <f>'[2]5a_source'!B:B</f>
        <v>1951876</v>
      </c>
      <c r="C1734" s="3">
        <f t="shared" si="81"/>
        <v>1951876</v>
      </c>
      <c r="D1734" s="3">
        <f t="shared" si="82"/>
        <v>1952208</v>
      </c>
      <c r="E1734" s="3">
        <f t="shared" si="83"/>
        <v>-1</v>
      </c>
    </row>
    <row r="1735" spans="1:5" x14ac:dyDescent="0.25">
      <c r="A1735" s="3">
        <f>'[2]5a_source'!A:A</f>
        <v>2148157</v>
      </c>
      <c r="B1735" s="3">
        <f>'[2]5a_source'!B:B</f>
        <v>2148714</v>
      </c>
      <c r="C1735" s="3">
        <f t="shared" si="81"/>
        <v>2148157</v>
      </c>
      <c r="D1735" s="3">
        <f t="shared" si="82"/>
        <v>2148714</v>
      </c>
      <c r="E1735" s="3" t="str">
        <f t="shared" si="83"/>
        <v>+1</v>
      </c>
    </row>
    <row r="1736" spans="1:5" x14ac:dyDescent="0.25">
      <c r="A1736" s="3">
        <f>'[2]5a_source'!A:A</f>
        <v>1704916</v>
      </c>
      <c r="B1736" s="3">
        <f>'[2]5a_source'!B:B</f>
        <v>1705098</v>
      </c>
      <c r="C1736" s="3">
        <f t="shared" si="81"/>
        <v>1704916</v>
      </c>
      <c r="D1736" s="3">
        <f t="shared" si="82"/>
        <v>1705098</v>
      </c>
      <c r="E1736" s="3" t="str">
        <f t="shared" si="83"/>
        <v>+1</v>
      </c>
    </row>
    <row r="1737" spans="1:5" x14ac:dyDescent="0.25">
      <c r="A1737" s="3">
        <f>'[2]5a_source'!A:A</f>
        <v>199044</v>
      </c>
      <c r="B1737" s="3">
        <f>'[2]5a_source'!B:B</f>
        <v>199781</v>
      </c>
      <c r="C1737" s="3">
        <f t="shared" si="81"/>
        <v>199044</v>
      </c>
      <c r="D1737" s="3">
        <f t="shared" si="82"/>
        <v>199781</v>
      </c>
      <c r="E1737" s="3" t="str">
        <f t="shared" si="83"/>
        <v>+1</v>
      </c>
    </row>
    <row r="1738" spans="1:5" x14ac:dyDescent="0.25">
      <c r="A1738" s="3">
        <f>'[2]5a_source'!A:A</f>
        <v>1827944</v>
      </c>
      <c r="B1738" s="3">
        <f>'[2]5a_source'!B:B</f>
        <v>1827825</v>
      </c>
      <c r="C1738" s="3">
        <f t="shared" si="81"/>
        <v>1827825</v>
      </c>
      <c r="D1738" s="3">
        <f t="shared" si="82"/>
        <v>1827944</v>
      </c>
      <c r="E1738" s="3">
        <f t="shared" si="83"/>
        <v>-1</v>
      </c>
    </row>
    <row r="1739" spans="1:5" x14ac:dyDescent="0.25">
      <c r="A1739" s="3">
        <f>'[2]5a_source'!A:A</f>
        <v>125415</v>
      </c>
      <c r="B1739" s="3">
        <f>'[2]5a_source'!B:B</f>
        <v>124426</v>
      </c>
      <c r="C1739" s="3">
        <f t="shared" si="81"/>
        <v>124426</v>
      </c>
      <c r="D1739" s="3">
        <f t="shared" si="82"/>
        <v>125415</v>
      </c>
      <c r="E1739" s="3">
        <f t="shared" si="83"/>
        <v>-1</v>
      </c>
    </row>
    <row r="1740" spans="1:5" x14ac:dyDescent="0.25">
      <c r="A1740" s="3">
        <f>'[2]5a_source'!A:A</f>
        <v>1054768</v>
      </c>
      <c r="B1740" s="3">
        <f>'[2]5a_source'!B:B</f>
        <v>1055973</v>
      </c>
      <c r="C1740" s="3">
        <f t="shared" si="81"/>
        <v>1054768</v>
      </c>
      <c r="D1740" s="3">
        <f t="shared" si="82"/>
        <v>1055973</v>
      </c>
      <c r="E1740" s="3" t="str">
        <f t="shared" si="83"/>
        <v>+1</v>
      </c>
    </row>
    <row r="1741" spans="1:5" x14ac:dyDescent="0.25">
      <c r="A1741" s="3">
        <f>'[2]5a_source'!A:A</f>
        <v>1846973</v>
      </c>
      <c r="B1741" s="3">
        <f>'[2]5a_source'!B:B</f>
        <v>1847239</v>
      </c>
      <c r="C1741" s="3">
        <f t="shared" si="81"/>
        <v>1846973</v>
      </c>
      <c r="D1741" s="3">
        <f t="shared" si="82"/>
        <v>1847239</v>
      </c>
      <c r="E1741" s="3" t="str">
        <f t="shared" si="83"/>
        <v>+1</v>
      </c>
    </row>
    <row r="1742" spans="1:5" x14ac:dyDescent="0.25">
      <c r="A1742" s="3">
        <f>'[2]5a_source'!A:A</f>
        <v>750124</v>
      </c>
      <c r="B1742" s="3">
        <f>'[2]5a_source'!B:B</f>
        <v>750453</v>
      </c>
      <c r="C1742" s="3">
        <f t="shared" si="81"/>
        <v>750124</v>
      </c>
      <c r="D1742" s="3">
        <f t="shared" si="82"/>
        <v>750453</v>
      </c>
      <c r="E1742" s="3" t="str">
        <f t="shared" si="83"/>
        <v>+1</v>
      </c>
    </row>
    <row r="1743" spans="1:5" x14ac:dyDescent="0.25">
      <c r="A1743" s="3">
        <f>'[2]5a_source'!A:A</f>
        <v>1326977</v>
      </c>
      <c r="B1743" s="3">
        <f>'[2]5a_source'!B:B</f>
        <v>1326300</v>
      </c>
      <c r="C1743" s="3">
        <f t="shared" si="81"/>
        <v>1326300</v>
      </c>
      <c r="D1743" s="3">
        <f t="shared" si="82"/>
        <v>1326977</v>
      </c>
      <c r="E1743" s="3">
        <f t="shared" si="83"/>
        <v>-1</v>
      </c>
    </row>
    <row r="1744" spans="1:5" x14ac:dyDescent="0.25">
      <c r="A1744" s="3">
        <f>'[2]5a_source'!A:A</f>
        <v>2422327</v>
      </c>
      <c r="B1744" s="3">
        <f>'[2]5a_source'!B:B</f>
        <v>2422911</v>
      </c>
      <c r="C1744" s="3">
        <f t="shared" si="81"/>
        <v>2422327</v>
      </c>
      <c r="D1744" s="3">
        <f t="shared" si="82"/>
        <v>2422911</v>
      </c>
      <c r="E1744" s="3" t="str">
        <f t="shared" si="83"/>
        <v>+1</v>
      </c>
    </row>
    <row r="1745" spans="1:5" x14ac:dyDescent="0.25">
      <c r="A1745" s="3">
        <f>'[2]5a_source'!A:A</f>
        <v>197519</v>
      </c>
      <c r="B1745" s="3">
        <f>'[2]5a_source'!B:B</f>
        <v>198424</v>
      </c>
      <c r="C1745" s="3">
        <f t="shared" si="81"/>
        <v>197519</v>
      </c>
      <c r="D1745" s="3">
        <f t="shared" si="82"/>
        <v>198424</v>
      </c>
      <c r="E1745" s="3" t="str">
        <f t="shared" si="83"/>
        <v>+1</v>
      </c>
    </row>
    <row r="1746" spans="1:5" x14ac:dyDescent="0.25">
      <c r="A1746" s="3">
        <f>'[2]5a_source'!A:A</f>
        <v>352012</v>
      </c>
      <c r="B1746" s="3">
        <f>'[2]5a_source'!B:B</f>
        <v>351494</v>
      </c>
      <c r="C1746" s="3">
        <f t="shared" si="81"/>
        <v>351494</v>
      </c>
      <c r="D1746" s="3">
        <f t="shared" si="82"/>
        <v>352012</v>
      </c>
      <c r="E1746" s="3">
        <f t="shared" si="83"/>
        <v>-1</v>
      </c>
    </row>
    <row r="1747" spans="1:5" x14ac:dyDescent="0.25">
      <c r="A1747" s="3">
        <f>'[2]5a_source'!A:A</f>
        <v>1271374</v>
      </c>
      <c r="B1747" s="3">
        <f>'[2]5a_source'!B:B</f>
        <v>1271018</v>
      </c>
      <c r="C1747" s="3">
        <f t="shared" si="81"/>
        <v>1271018</v>
      </c>
      <c r="D1747" s="3">
        <f t="shared" si="82"/>
        <v>1271374</v>
      </c>
      <c r="E1747" s="3">
        <f t="shared" si="83"/>
        <v>-1</v>
      </c>
    </row>
    <row r="1748" spans="1:5" x14ac:dyDescent="0.25">
      <c r="A1748" s="3">
        <f>'[2]5a_source'!A:A</f>
        <v>378890</v>
      </c>
      <c r="B1748" s="3">
        <f>'[2]5a_source'!B:B</f>
        <v>380131</v>
      </c>
      <c r="C1748" s="3">
        <f t="shared" si="81"/>
        <v>378890</v>
      </c>
      <c r="D1748" s="3">
        <f t="shared" si="82"/>
        <v>380131</v>
      </c>
      <c r="E1748" s="3" t="str">
        <f t="shared" si="83"/>
        <v>+1</v>
      </c>
    </row>
    <row r="1749" spans="1:5" x14ac:dyDescent="0.25">
      <c r="A1749" s="3">
        <f>'[2]5a_source'!A:A</f>
        <v>1729203</v>
      </c>
      <c r="B1749" s="3">
        <f>'[2]5a_source'!B:B</f>
        <v>1726903</v>
      </c>
      <c r="C1749" s="3">
        <f t="shared" si="81"/>
        <v>1726903</v>
      </c>
      <c r="D1749" s="3">
        <f t="shared" si="82"/>
        <v>1729203</v>
      </c>
      <c r="E1749" s="3">
        <f t="shared" si="83"/>
        <v>-1</v>
      </c>
    </row>
    <row r="1750" spans="1:5" x14ac:dyDescent="0.25">
      <c r="A1750" s="3">
        <f>'[2]5a_source'!A:A</f>
        <v>1278980</v>
      </c>
      <c r="B1750" s="3">
        <f>'[2]5a_source'!B:B</f>
        <v>1278447</v>
      </c>
      <c r="C1750" s="3">
        <f t="shared" si="81"/>
        <v>1278447</v>
      </c>
      <c r="D1750" s="3">
        <f t="shared" si="82"/>
        <v>1278980</v>
      </c>
      <c r="E1750" s="3">
        <f t="shared" si="83"/>
        <v>-1</v>
      </c>
    </row>
    <row r="1751" spans="1:5" x14ac:dyDescent="0.25">
      <c r="A1751" s="3">
        <f>'[2]5a_source'!A:A</f>
        <v>1575029</v>
      </c>
      <c r="B1751" s="3">
        <f>'[2]5a_source'!B:B</f>
        <v>1575382</v>
      </c>
      <c r="C1751" s="3">
        <f t="shared" si="81"/>
        <v>1575029</v>
      </c>
      <c r="D1751" s="3">
        <f t="shared" si="82"/>
        <v>1575382</v>
      </c>
      <c r="E1751" s="3" t="str">
        <f t="shared" si="83"/>
        <v>+1</v>
      </c>
    </row>
    <row r="1752" spans="1:5" x14ac:dyDescent="0.25">
      <c r="A1752" s="3">
        <f>'[2]5a_source'!A:A</f>
        <v>907689</v>
      </c>
      <c r="B1752" s="3">
        <f>'[2]5a_source'!B:B</f>
        <v>908915</v>
      </c>
      <c r="C1752" s="3">
        <f t="shared" si="81"/>
        <v>907689</v>
      </c>
      <c r="D1752" s="3">
        <f t="shared" si="82"/>
        <v>908915</v>
      </c>
      <c r="E1752" s="3" t="str">
        <f t="shared" si="83"/>
        <v>+1</v>
      </c>
    </row>
    <row r="1753" spans="1:5" x14ac:dyDescent="0.25">
      <c r="A1753" s="3">
        <f>'[2]5a_source'!A:A</f>
        <v>250209</v>
      </c>
      <c r="B1753" s="3">
        <f>'[2]5a_source'!B:B</f>
        <v>251528</v>
      </c>
      <c r="C1753" s="3">
        <f t="shared" si="81"/>
        <v>250209</v>
      </c>
      <c r="D1753" s="3">
        <f t="shared" si="82"/>
        <v>251528</v>
      </c>
      <c r="E1753" s="3" t="str">
        <f t="shared" si="83"/>
        <v>+1</v>
      </c>
    </row>
    <row r="1754" spans="1:5" x14ac:dyDescent="0.25">
      <c r="A1754" s="3">
        <f>'[2]5a_source'!A:A</f>
        <v>2180682</v>
      </c>
      <c r="B1754" s="3">
        <f>'[2]5a_source'!B:B</f>
        <v>2180479</v>
      </c>
      <c r="C1754" s="3">
        <f t="shared" si="81"/>
        <v>2180479</v>
      </c>
      <c r="D1754" s="3">
        <f t="shared" si="82"/>
        <v>2180682</v>
      </c>
      <c r="E1754" s="3">
        <f t="shared" si="83"/>
        <v>-1</v>
      </c>
    </row>
    <row r="1755" spans="1:5" x14ac:dyDescent="0.25">
      <c r="A1755" s="3">
        <f>'[2]5a_source'!A:A</f>
        <v>2245345</v>
      </c>
      <c r="B1755" s="3">
        <f>'[2]5a_source'!B:B</f>
        <v>2247039</v>
      </c>
      <c r="C1755" s="3">
        <f t="shared" si="81"/>
        <v>2245345</v>
      </c>
      <c r="D1755" s="3">
        <f t="shared" si="82"/>
        <v>2247039</v>
      </c>
      <c r="E1755" s="3" t="str">
        <f t="shared" si="83"/>
        <v>+1</v>
      </c>
    </row>
    <row r="1756" spans="1:5" x14ac:dyDescent="0.25">
      <c r="A1756" s="3">
        <f>'[2]5a_source'!A:A</f>
        <v>291405</v>
      </c>
      <c r="B1756" s="3">
        <f>'[2]5a_source'!B:B</f>
        <v>292343</v>
      </c>
      <c r="C1756" s="3">
        <f t="shared" si="81"/>
        <v>291405</v>
      </c>
      <c r="D1756" s="3">
        <f t="shared" si="82"/>
        <v>292343</v>
      </c>
      <c r="E1756" s="3" t="str">
        <f t="shared" si="83"/>
        <v>+1</v>
      </c>
    </row>
    <row r="1757" spans="1:5" x14ac:dyDescent="0.25">
      <c r="A1757" s="3">
        <f>'[2]5a_source'!A:A</f>
        <v>1195778</v>
      </c>
      <c r="B1757" s="3">
        <f>'[2]5a_source'!B:B</f>
        <v>1194717</v>
      </c>
      <c r="C1757" s="3">
        <f t="shared" si="81"/>
        <v>1194717</v>
      </c>
      <c r="D1757" s="3">
        <f t="shared" si="82"/>
        <v>1195778</v>
      </c>
      <c r="E1757" s="3">
        <f t="shared" si="83"/>
        <v>-1</v>
      </c>
    </row>
    <row r="1758" spans="1:5" x14ac:dyDescent="0.25">
      <c r="A1758" s="3">
        <f>'[2]5a_source'!A:A</f>
        <v>1539314</v>
      </c>
      <c r="B1758" s="3">
        <f>'[2]5a_source'!B:B</f>
        <v>1540183</v>
      </c>
      <c r="C1758" s="3">
        <f t="shared" si="81"/>
        <v>1539314</v>
      </c>
      <c r="D1758" s="3">
        <f t="shared" si="82"/>
        <v>1540183</v>
      </c>
      <c r="E1758" s="3" t="str">
        <f t="shared" si="83"/>
        <v>+1</v>
      </c>
    </row>
    <row r="1759" spans="1:5" x14ac:dyDescent="0.25">
      <c r="A1759" s="3">
        <f>'[2]5a_source'!A:A</f>
        <v>260448</v>
      </c>
      <c r="B1759" s="3">
        <f>'[2]5a_source'!B:B</f>
        <v>261476</v>
      </c>
      <c r="C1759" s="3">
        <f t="shared" si="81"/>
        <v>260448</v>
      </c>
      <c r="D1759" s="3">
        <f t="shared" si="82"/>
        <v>261476</v>
      </c>
      <c r="E1759" s="3" t="str">
        <f t="shared" si="83"/>
        <v>+1</v>
      </c>
    </row>
    <row r="1760" spans="1:5" x14ac:dyDescent="0.25">
      <c r="A1760" s="3">
        <f>'[2]5a_source'!A:A</f>
        <v>1895858</v>
      </c>
      <c r="B1760" s="3">
        <f>'[2]5a_source'!B:B</f>
        <v>1895313</v>
      </c>
      <c r="C1760" s="3">
        <f t="shared" si="81"/>
        <v>1895313</v>
      </c>
      <c r="D1760" s="3">
        <f t="shared" si="82"/>
        <v>1895858</v>
      </c>
      <c r="E1760" s="3">
        <f t="shared" si="83"/>
        <v>-1</v>
      </c>
    </row>
    <row r="1761" spans="1:5" x14ac:dyDescent="0.25">
      <c r="A1761" s="3">
        <f>'[2]5a_source'!A:A</f>
        <v>475133</v>
      </c>
      <c r="B1761" s="3">
        <f>'[2]5a_source'!B:B</f>
        <v>474129</v>
      </c>
      <c r="C1761" s="3">
        <f t="shared" si="81"/>
        <v>474129</v>
      </c>
      <c r="D1761" s="3">
        <f t="shared" si="82"/>
        <v>475133</v>
      </c>
      <c r="E1761" s="3">
        <f t="shared" si="83"/>
        <v>-1</v>
      </c>
    </row>
    <row r="1762" spans="1:5" x14ac:dyDescent="0.25">
      <c r="A1762" s="3">
        <f>'[2]5a_source'!A:A</f>
        <v>516859</v>
      </c>
      <c r="B1762" s="3">
        <f>'[2]5a_source'!B:B</f>
        <v>517203</v>
      </c>
      <c r="C1762" s="3">
        <f t="shared" si="81"/>
        <v>516859</v>
      </c>
      <c r="D1762" s="3">
        <f t="shared" si="82"/>
        <v>517203</v>
      </c>
      <c r="E1762" s="3" t="str">
        <f t="shared" si="83"/>
        <v>+1</v>
      </c>
    </row>
    <row r="1763" spans="1:5" x14ac:dyDescent="0.25">
      <c r="A1763" s="3">
        <f>'[2]5a_source'!A:A</f>
        <v>1086430</v>
      </c>
      <c r="B1763" s="3">
        <f>'[2]5a_source'!B:B</f>
        <v>1086699</v>
      </c>
      <c r="C1763" s="3">
        <f t="shared" si="81"/>
        <v>1086430</v>
      </c>
      <c r="D1763" s="3">
        <f t="shared" si="82"/>
        <v>1086699</v>
      </c>
      <c r="E1763" s="3" t="str">
        <f t="shared" si="83"/>
        <v>+1</v>
      </c>
    </row>
    <row r="1764" spans="1:5" x14ac:dyDescent="0.25">
      <c r="A1764" s="3">
        <f>'[2]5a_source'!A:A</f>
        <v>1579951</v>
      </c>
      <c r="B1764" s="3">
        <f>'[2]5a_source'!B:B</f>
        <v>1579268</v>
      </c>
      <c r="C1764" s="3">
        <f t="shared" si="81"/>
        <v>1579268</v>
      </c>
      <c r="D1764" s="3">
        <f t="shared" si="82"/>
        <v>1579951</v>
      </c>
      <c r="E1764" s="3">
        <f t="shared" si="83"/>
        <v>-1</v>
      </c>
    </row>
    <row r="1765" spans="1:5" x14ac:dyDescent="0.25">
      <c r="A1765" s="3">
        <f>'[2]5a_source'!A:A</f>
        <v>2259692</v>
      </c>
      <c r="B1765" s="3">
        <f>'[2]5a_source'!B:B</f>
        <v>2260444</v>
      </c>
      <c r="C1765" s="3">
        <f t="shared" si="81"/>
        <v>2259692</v>
      </c>
      <c r="D1765" s="3">
        <f t="shared" si="82"/>
        <v>2260444</v>
      </c>
      <c r="E1765" s="3" t="str">
        <f t="shared" si="83"/>
        <v>+1</v>
      </c>
    </row>
    <row r="1766" spans="1:5" x14ac:dyDescent="0.25">
      <c r="A1766" s="3">
        <f>'[2]5a_source'!A:A</f>
        <v>2422299</v>
      </c>
      <c r="B1766" s="3">
        <f>'[2]5a_source'!B:B</f>
        <v>2421082</v>
      </c>
      <c r="C1766" s="3">
        <f t="shared" si="81"/>
        <v>2421082</v>
      </c>
      <c r="D1766" s="3">
        <f t="shared" si="82"/>
        <v>2422299</v>
      </c>
      <c r="E1766" s="3">
        <f t="shared" si="83"/>
        <v>-1</v>
      </c>
    </row>
    <row r="1767" spans="1:5" x14ac:dyDescent="0.25">
      <c r="A1767" s="3">
        <f>'[2]5a_source'!A:A</f>
        <v>1880384</v>
      </c>
      <c r="B1767" s="3">
        <f>'[2]5a_source'!B:B</f>
        <v>1879947</v>
      </c>
      <c r="C1767" s="3">
        <f t="shared" si="81"/>
        <v>1879947</v>
      </c>
      <c r="D1767" s="3">
        <f t="shared" si="82"/>
        <v>1880384</v>
      </c>
      <c r="E1767" s="3">
        <f t="shared" si="83"/>
        <v>-1</v>
      </c>
    </row>
    <row r="1768" spans="1:5" x14ac:dyDescent="0.25">
      <c r="A1768" s="3">
        <f>'[2]5a_source'!A:A</f>
        <v>2199705</v>
      </c>
      <c r="B1768" s="3">
        <f>'[2]5a_source'!B:B</f>
        <v>2199445</v>
      </c>
      <c r="C1768" s="3">
        <f t="shared" si="81"/>
        <v>2199445</v>
      </c>
      <c r="D1768" s="3">
        <f t="shared" si="82"/>
        <v>2199705</v>
      </c>
      <c r="E1768" s="3">
        <f t="shared" si="83"/>
        <v>-1</v>
      </c>
    </row>
    <row r="1769" spans="1:5" x14ac:dyDescent="0.25">
      <c r="A1769" s="3">
        <f>'[2]5a_source'!A:A</f>
        <v>916328</v>
      </c>
      <c r="B1769" s="3">
        <f>'[2]5a_source'!B:B</f>
        <v>917737</v>
      </c>
      <c r="C1769" s="3">
        <f t="shared" si="81"/>
        <v>916328</v>
      </c>
      <c r="D1769" s="3">
        <f t="shared" si="82"/>
        <v>917737</v>
      </c>
      <c r="E1769" s="3" t="str">
        <f t="shared" si="83"/>
        <v>+1</v>
      </c>
    </row>
    <row r="1770" spans="1:5" x14ac:dyDescent="0.25">
      <c r="A1770" s="3">
        <f>'[2]5a_source'!A:A</f>
        <v>1020130</v>
      </c>
      <c r="B1770" s="3">
        <f>'[2]5a_source'!B:B</f>
        <v>1019480</v>
      </c>
      <c r="C1770" s="3">
        <f t="shared" si="81"/>
        <v>1019480</v>
      </c>
      <c r="D1770" s="3">
        <f t="shared" si="82"/>
        <v>1020130</v>
      </c>
      <c r="E1770" s="3">
        <f t="shared" si="83"/>
        <v>-1</v>
      </c>
    </row>
    <row r="1771" spans="1:5" x14ac:dyDescent="0.25">
      <c r="A1771" s="3">
        <f>'[2]5a_source'!A:A</f>
        <v>1566570</v>
      </c>
      <c r="B1771" s="3">
        <f>'[2]5a_source'!B:B</f>
        <v>1565788</v>
      </c>
      <c r="C1771" s="3">
        <f t="shared" si="81"/>
        <v>1565788</v>
      </c>
      <c r="D1771" s="3">
        <f t="shared" si="82"/>
        <v>1566570</v>
      </c>
      <c r="E1771" s="3">
        <f t="shared" si="83"/>
        <v>-1</v>
      </c>
    </row>
    <row r="1772" spans="1:5" x14ac:dyDescent="0.25">
      <c r="A1772" s="3">
        <f>'[2]5a_source'!A:A</f>
        <v>1597959</v>
      </c>
      <c r="B1772" s="3">
        <f>'[2]5a_source'!B:B</f>
        <v>1598501</v>
      </c>
      <c r="C1772" s="3">
        <f t="shared" si="81"/>
        <v>1597959</v>
      </c>
      <c r="D1772" s="3">
        <f t="shared" si="82"/>
        <v>1598501</v>
      </c>
      <c r="E1772" s="3" t="str">
        <f t="shared" si="83"/>
        <v>+1</v>
      </c>
    </row>
    <row r="1773" spans="1:5" x14ac:dyDescent="0.25">
      <c r="A1773" s="3">
        <f>'[2]5a_source'!A:A</f>
        <v>509593</v>
      </c>
      <c r="B1773" s="3">
        <f>'[2]5a_source'!B:B</f>
        <v>511545</v>
      </c>
      <c r="C1773" s="3">
        <f t="shared" si="81"/>
        <v>509593</v>
      </c>
      <c r="D1773" s="3">
        <f t="shared" si="82"/>
        <v>511545</v>
      </c>
      <c r="E1773" s="3" t="str">
        <f t="shared" si="83"/>
        <v>+1</v>
      </c>
    </row>
    <row r="1774" spans="1:5" x14ac:dyDescent="0.25">
      <c r="A1774" s="3">
        <f>'[2]5a_source'!A:A</f>
        <v>63434</v>
      </c>
      <c r="B1774" s="3">
        <f>'[2]5a_source'!B:B</f>
        <v>62256</v>
      </c>
      <c r="C1774" s="3">
        <f t="shared" si="81"/>
        <v>62256</v>
      </c>
      <c r="D1774" s="3">
        <f t="shared" si="82"/>
        <v>63434</v>
      </c>
      <c r="E1774" s="3">
        <f t="shared" si="83"/>
        <v>-1</v>
      </c>
    </row>
    <row r="1775" spans="1:5" x14ac:dyDescent="0.25">
      <c r="A1775" s="3">
        <f>'[2]5a_source'!A:A</f>
        <v>1058764</v>
      </c>
      <c r="B1775" s="3">
        <f>'[2]5a_source'!B:B</f>
        <v>1057880</v>
      </c>
      <c r="C1775" s="3">
        <f t="shared" si="81"/>
        <v>1057880</v>
      </c>
      <c r="D1775" s="3">
        <f t="shared" si="82"/>
        <v>1058764</v>
      </c>
      <c r="E1775" s="3">
        <f t="shared" si="83"/>
        <v>-1</v>
      </c>
    </row>
    <row r="1776" spans="1:5" x14ac:dyDescent="0.25">
      <c r="A1776" s="3">
        <f>'[2]5a_source'!A:A</f>
        <v>1482065</v>
      </c>
      <c r="B1776" s="3">
        <f>'[2]5a_source'!B:B</f>
        <v>1480830</v>
      </c>
      <c r="C1776" s="3">
        <f t="shared" si="81"/>
        <v>1480830</v>
      </c>
      <c r="D1776" s="3">
        <f t="shared" si="82"/>
        <v>1482065</v>
      </c>
      <c r="E1776" s="3">
        <f t="shared" si="83"/>
        <v>-1</v>
      </c>
    </row>
    <row r="1777" spans="1:5" x14ac:dyDescent="0.25">
      <c r="A1777" s="3">
        <f>'[2]5a_source'!A:A</f>
        <v>2416728</v>
      </c>
      <c r="B1777" s="3">
        <f>'[2]5a_source'!B:B</f>
        <v>2415922</v>
      </c>
      <c r="C1777" s="3">
        <f t="shared" si="81"/>
        <v>2415922</v>
      </c>
      <c r="D1777" s="3">
        <f t="shared" si="82"/>
        <v>2416728</v>
      </c>
      <c r="E1777" s="3">
        <f t="shared" si="83"/>
        <v>-1</v>
      </c>
    </row>
    <row r="1778" spans="1:5" x14ac:dyDescent="0.25">
      <c r="A1778" s="3">
        <f>'[2]5a_source'!A:A</f>
        <v>339746</v>
      </c>
      <c r="B1778" s="3">
        <f>'[2]5a_source'!B:B</f>
        <v>339612</v>
      </c>
      <c r="C1778" s="3">
        <f t="shared" si="81"/>
        <v>339612</v>
      </c>
      <c r="D1778" s="3">
        <f t="shared" si="82"/>
        <v>339746</v>
      </c>
      <c r="E1778" s="3">
        <f t="shared" si="83"/>
        <v>-1</v>
      </c>
    </row>
    <row r="1779" spans="1:5" x14ac:dyDescent="0.25">
      <c r="A1779" s="3">
        <f>'[2]5a_source'!A:A</f>
        <v>897194</v>
      </c>
      <c r="B1779" s="3">
        <f>'[2]5a_source'!B:B</f>
        <v>897703</v>
      </c>
      <c r="C1779" s="3">
        <f t="shared" si="81"/>
        <v>897194</v>
      </c>
      <c r="D1779" s="3">
        <f t="shared" si="82"/>
        <v>897703</v>
      </c>
      <c r="E1779" s="3" t="str">
        <f t="shared" si="83"/>
        <v>+1</v>
      </c>
    </row>
    <row r="1780" spans="1:5" x14ac:dyDescent="0.25">
      <c r="A1780" s="3">
        <f>'[2]5a_source'!A:A</f>
        <v>1189807</v>
      </c>
      <c r="B1780" s="3">
        <f>'[2]5a_source'!B:B</f>
        <v>1189511</v>
      </c>
      <c r="C1780" s="3">
        <f t="shared" si="81"/>
        <v>1189511</v>
      </c>
      <c r="D1780" s="3">
        <f t="shared" si="82"/>
        <v>1189807</v>
      </c>
      <c r="E1780" s="3">
        <f t="shared" si="83"/>
        <v>-1</v>
      </c>
    </row>
    <row r="1781" spans="1:5" x14ac:dyDescent="0.25">
      <c r="A1781" s="3">
        <f>'[2]5a_source'!A:A</f>
        <v>903302</v>
      </c>
      <c r="B1781" s="3">
        <f>'[2]5a_source'!B:B</f>
        <v>904207</v>
      </c>
      <c r="C1781" s="3">
        <f t="shared" si="81"/>
        <v>903302</v>
      </c>
      <c r="D1781" s="3">
        <f t="shared" si="82"/>
        <v>904207</v>
      </c>
      <c r="E1781" s="3" t="str">
        <f t="shared" si="83"/>
        <v>+1</v>
      </c>
    </row>
    <row r="1782" spans="1:5" x14ac:dyDescent="0.25">
      <c r="A1782" s="3">
        <f>'[2]5a_source'!A:A</f>
        <v>290659</v>
      </c>
      <c r="B1782" s="3">
        <f>'[2]5a_source'!B:B</f>
        <v>291408</v>
      </c>
      <c r="C1782" s="3">
        <f t="shared" si="81"/>
        <v>290659</v>
      </c>
      <c r="D1782" s="3">
        <f t="shared" si="82"/>
        <v>291408</v>
      </c>
      <c r="E1782" s="3" t="str">
        <f t="shared" si="83"/>
        <v>+1</v>
      </c>
    </row>
    <row r="1783" spans="1:5" x14ac:dyDescent="0.25">
      <c r="A1783" s="3">
        <f>'[2]5a_source'!A:A</f>
        <v>1882661</v>
      </c>
      <c r="B1783" s="3">
        <f>'[2]5a_source'!B:B</f>
        <v>1882371</v>
      </c>
      <c r="C1783" s="3">
        <f t="shared" si="81"/>
        <v>1882371</v>
      </c>
      <c r="D1783" s="3">
        <f t="shared" si="82"/>
        <v>1882661</v>
      </c>
      <c r="E1783" s="3">
        <f t="shared" si="83"/>
        <v>-1</v>
      </c>
    </row>
    <row r="1784" spans="1:5" x14ac:dyDescent="0.25">
      <c r="A1784" s="3">
        <f>'[2]5a_source'!A:A</f>
        <v>1057864</v>
      </c>
      <c r="B1784" s="3">
        <f>'[2]5a_source'!B:B</f>
        <v>1056944</v>
      </c>
      <c r="C1784" s="3">
        <f t="shared" si="81"/>
        <v>1056944</v>
      </c>
      <c r="D1784" s="3">
        <f t="shared" si="82"/>
        <v>1057864</v>
      </c>
      <c r="E1784" s="3">
        <f t="shared" si="83"/>
        <v>-1</v>
      </c>
    </row>
    <row r="1785" spans="1:5" x14ac:dyDescent="0.25">
      <c r="A1785" s="3">
        <f>'[2]5a_source'!A:A</f>
        <v>1526813</v>
      </c>
      <c r="B1785" s="3">
        <f>'[2]5a_source'!B:B</f>
        <v>1525599</v>
      </c>
      <c r="C1785" s="3">
        <f t="shared" si="81"/>
        <v>1525599</v>
      </c>
      <c r="D1785" s="3">
        <f t="shared" si="82"/>
        <v>1526813</v>
      </c>
      <c r="E1785" s="3">
        <f t="shared" si="83"/>
        <v>-1</v>
      </c>
    </row>
    <row r="1786" spans="1:5" x14ac:dyDescent="0.25">
      <c r="A1786" s="3">
        <f>'[2]5a_source'!A:A</f>
        <v>1221862</v>
      </c>
      <c r="B1786" s="3">
        <f>'[2]5a_source'!B:B</f>
        <v>1222845</v>
      </c>
      <c r="C1786" s="3">
        <f t="shared" si="81"/>
        <v>1221862</v>
      </c>
      <c r="D1786" s="3">
        <f t="shared" si="82"/>
        <v>1222845</v>
      </c>
      <c r="E1786" s="3" t="str">
        <f t="shared" si="83"/>
        <v>+1</v>
      </c>
    </row>
    <row r="1787" spans="1:5" x14ac:dyDescent="0.25">
      <c r="A1787" s="3">
        <f>'[2]5a_source'!A:A</f>
        <v>1635944</v>
      </c>
      <c r="B1787" s="3">
        <f>'[2]5a_source'!B:B</f>
        <v>1632894</v>
      </c>
      <c r="C1787" s="3">
        <f t="shared" si="81"/>
        <v>1632894</v>
      </c>
      <c r="D1787" s="3">
        <f t="shared" si="82"/>
        <v>1635944</v>
      </c>
      <c r="E1787" s="3">
        <f t="shared" si="83"/>
        <v>-1</v>
      </c>
    </row>
    <row r="1788" spans="1:5" x14ac:dyDescent="0.25">
      <c r="A1788" s="3">
        <f>'[2]5a_source'!A:A</f>
        <v>886969</v>
      </c>
      <c r="B1788" s="3">
        <f>'[2]5a_source'!B:B</f>
        <v>887466</v>
      </c>
      <c r="C1788" s="3">
        <f t="shared" si="81"/>
        <v>886969</v>
      </c>
      <c r="D1788" s="3">
        <f t="shared" si="82"/>
        <v>887466</v>
      </c>
      <c r="E1788" s="3" t="str">
        <f t="shared" si="83"/>
        <v>+1</v>
      </c>
    </row>
    <row r="1789" spans="1:5" x14ac:dyDescent="0.25">
      <c r="A1789" s="3">
        <f>'[2]5a_source'!A:A</f>
        <v>2200940</v>
      </c>
      <c r="B1789" s="3">
        <f>'[2]5a_source'!B:B</f>
        <v>2200380</v>
      </c>
      <c r="C1789" s="3">
        <f t="shared" si="81"/>
        <v>2200380</v>
      </c>
      <c r="D1789" s="3">
        <f t="shared" si="82"/>
        <v>2200940</v>
      </c>
      <c r="E1789" s="3">
        <f t="shared" si="83"/>
        <v>-1</v>
      </c>
    </row>
    <row r="1790" spans="1:5" x14ac:dyDescent="0.25">
      <c r="A1790" s="3">
        <f>'[2]5a_source'!A:A</f>
        <v>971317</v>
      </c>
      <c r="B1790" s="3">
        <f>'[2]5a_source'!B:B</f>
        <v>970787</v>
      </c>
      <c r="C1790" s="3">
        <f t="shared" si="81"/>
        <v>970787</v>
      </c>
      <c r="D1790" s="3">
        <f t="shared" si="82"/>
        <v>971317</v>
      </c>
      <c r="E1790" s="3">
        <f t="shared" si="83"/>
        <v>-1</v>
      </c>
    </row>
    <row r="1791" spans="1:5" x14ac:dyDescent="0.25">
      <c r="A1791" s="3">
        <f>'[2]5a_source'!A:A</f>
        <v>2280874</v>
      </c>
      <c r="B1791" s="3">
        <f>'[2]5a_source'!B:B</f>
        <v>2281095</v>
      </c>
      <c r="C1791" s="3">
        <f t="shared" si="81"/>
        <v>2280874</v>
      </c>
      <c r="D1791" s="3">
        <f t="shared" si="82"/>
        <v>2281095</v>
      </c>
      <c r="E1791" s="3" t="str">
        <f t="shared" si="83"/>
        <v>+1</v>
      </c>
    </row>
    <row r="1792" spans="1:5" x14ac:dyDescent="0.25">
      <c r="A1792" s="3">
        <f>'[2]5a_source'!A:A</f>
        <v>514464</v>
      </c>
      <c r="B1792" s="3">
        <f>'[2]5a_source'!B:B</f>
        <v>514880</v>
      </c>
      <c r="C1792" s="3">
        <f t="shared" si="81"/>
        <v>514464</v>
      </c>
      <c r="D1792" s="3">
        <f t="shared" si="82"/>
        <v>514880</v>
      </c>
      <c r="E1792" s="3" t="str">
        <f t="shared" si="83"/>
        <v>+1</v>
      </c>
    </row>
    <row r="1793" spans="1:5" x14ac:dyDescent="0.25">
      <c r="A1793" s="3">
        <f>'[2]5a_source'!A:A</f>
        <v>679890</v>
      </c>
      <c r="B1793" s="3">
        <f>'[2]5a_source'!B:B</f>
        <v>680468</v>
      </c>
      <c r="C1793" s="3">
        <f t="shared" si="81"/>
        <v>679890</v>
      </c>
      <c r="D1793" s="3">
        <f t="shared" si="82"/>
        <v>680468</v>
      </c>
      <c r="E1793" s="3" t="str">
        <f t="shared" si="83"/>
        <v>+1</v>
      </c>
    </row>
    <row r="1794" spans="1:5" x14ac:dyDescent="0.25">
      <c r="A1794" s="3">
        <f>'[2]5a_source'!A:A</f>
        <v>781101</v>
      </c>
      <c r="B1794" s="3">
        <f>'[2]5a_source'!B:B</f>
        <v>781685</v>
      </c>
      <c r="C1794" s="3">
        <f t="shared" si="81"/>
        <v>781101</v>
      </c>
      <c r="D1794" s="3">
        <f t="shared" si="82"/>
        <v>781685</v>
      </c>
      <c r="E1794" s="3" t="str">
        <f t="shared" si="83"/>
        <v>+1</v>
      </c>
    </row>
    <row r="1795" spans="1:5" x14ac:dyDescent="0.25">
      <c r="A1795" s="3">
        <f>'[2]5a_source'!A:A</f>
        <v>967198</v>
      </c>
      <c r="B1795" s="3">
        <f>'[2]5a_source'!B:B</f>
        <v>967683</v>
      </c>
      <c r="C1795" s="3">
        <f t="shared" ref="C1795:C1858" si="84">MIN( $A1795,$B1795)</f>
        <v>967198</v>
      </c>
      <c r="D1795" s="3">
        <f t="shared" ref="D1795:D1858" si="85">MAX( $A1795,$B1795)</f>
        <v>967683</v>
      </c>
      <c r="E1795" s="3" t="str">
        <f t="shared" ref="E1795:E1858" si="86">IF(A1795&lt;B1795,"+1",-1)</f>
        <v>+1</v>
      </c>
    </row>
    <row r="1796" spans="1:5" x14ac:dyDescent="0.25">
      <c r="A1796" s="3">
        <f>'[2]5a_source'!A:A</f>
        <v>1100112</v>
      </c>
      <c r="B1796" s="3">
        <f>'[2]5a_source'!B:B</f>
        <v>1101086</v>
      </c>
      <c r="C1796" s="3">
        <f t="shared" si="84"/>
        <v>1100112</v>
      </c>
      <c r="D1796" s="3">
        <f t="shared" si="85"/>
        <v>1101086</v>
      </c>
      <c r="E1796" s="3" t="str">
        <f t="shared" si="86"/>
        <v>+1</v>
      </c>
    </row>
    <row r="1797" spans="1:5" x14ac:dyDescent="0.25">
      <c r="A1797" s="3">
        <f>'[2]5a_source'!A:A</f>
        <v>1476547</v>
      </c>
      <c r="B1797" s="3">
        <f>'[2]5a_source'!B:B</f>
        <v>1475288</v>
      </c>
      <c r="C1797" s="3">
        <f t="shared" si="84"/>
        <v>1475288</v>
      </c>
      <c r="D1797" s="3">
        <f t="shared" si="85"/>
        <v>1476547</v>
      </c>
      <c r="E1797" s="3">
        <f t="shared" si="86"/>
        <v>-1</v>
      </c>
    </row>
    <row r="1798" spans="1:5" x14ac:dyDescent="0.25">
      <c r="A1798" s="3">
        <f>'[2]5a_source'!A:A</f>
        <v>881777</v>
      </c>
      <c r="B1798" s="3">
        <f>'[2]5a_source'!B:B</f>
        <v>882064</v>
      </c>
      <c r="C1798" s="3">
        <f t="shared" si="84"/>
        <v>881777</v>
      </c>
      <c r="D1798" s="3">
        <f t="shared" si="85"/>
        <v>882064</v>
      </c>
      <c r="E1798" s="3" t="str">
        <f t="shared" si="86"/>
        <v>+1</v>
      </c>
    </row>
    <row r="1799" spans="1:5" x14ac:dyDescent="0.25">
      <c r="A1799" s="3">
        <f>'[2]5a_source'!A:A</f>
        <v>2019548</v>
      </c>
      <c r="B1799" s="3">
        <f>'[2]5a_source'!B:B</f>
        <v>2020138</v>
      </c>
      <c r="C1799" s="3">
        <f t="shared" si="84"/>
        <v>2019548</v>
      </c>
      <c r="D1799" s="3">
        <f t="shared" si="85"/>
        <v>2020138</v>
      </c>
      <c r="E1799" s="3" t="str">
        <f t="shared" si="86"/>
        <v>+1</v>
      </c>
    </row>
    <row r="1800" spans="1:5" x14ac:dyDescent="0.25">
      <c r="A1800" s="3">
        <f>'[2]5a_source'!A:A</f>
        <v>178531</v>
      </c>
      <c r="B1800" s="3">
        <f>'[2]5a_source'!B:B</f>
        <v>179820</v>
      </c>
      <c r="C1800" s="3">
        <f t="shared" si="84"/>
        <v>178531</v>
      </c>
      <c r="D1800" s="3">
        <f t="shared" si="85"/>
        <v>179820</v>
      </c>
      <c r="E1800" s="3" t="str">
        <f t="shared" si="86"/>
        <v>+1</v>
      </c>
    </row>
    <row r="1801" spans="1:5" x14ac:dyDescent="0.25">
      <c r="A1801" s="3">
        <f>'[2]5a_source'!A:A</f>
        <v>369500</v>
      </c>
      <c r="B1801" s="3">
        <f>'[2]5a_source'!B:B</f>
        <v>369000</v>
      </c>
      <c r="C1801" s="3">
        <f t="shared" si="84"/>
        <v>369000</v>
      </c>
      <c r="D1801" s="3">
        <f t="shared" si="85"/>
        <v>369500</v>
      </c>
      <c r="E1801" s="3">
        <f t="shared" si="86"/>
        <v>-1</v>
      </c>
    </row>
    <row r="1802" spans="1:5" x14ac:dyDescent="0.25">
      <c r="A1802" s="3">
        <f>'[2]5a_source'!A:A</f>
        <v>2027693</v>
      </c>
      <c r="B1802" s="3">
        <f>'[2]5a_source'!B:B</f>
        <v>2026899</v>
      </c>
      <c r="C1802" s="3">
        <f t="shared" si="84"/>
        <v>2026899</v>
      </c>
      <c r="D1802" s="3">
        <f t="shared" si="85"/>
        <v>2027693</v>
      </c>
      <c r="E1802" s="3">
        <f t="shared" si="86"/>
        <v>-1</v>
      </c>
    </row>
    <row r="1803" spans="1:5" x14ac:dyDescent="0.25">
      <c r="A1803" s="3">
        <f>'[2]5a_source'!A:A</f>
        <v>1643669</v>
      </c>
      <c r="B1803" s="3">
        <f>'[2]5a_source'!B:B</f>
        <v>1643881</v>
      </c>
      <c r="C1803" s="3">
        <f t="shared" si="84"/>
        <v>1643669</v>
      </c>
      <c r="D1803" s="3">
        <f t="shared" si="85"/>
        <v>1643881</v>
      </c>
      <c r="E1803" s="3" t="str">
        <f t="shared" si="86"/>
        <v>+1</v>
      </c>
    </row>
    <row r="1804" spans="1:5" x14ac:dyDescent="0.25">
      <c r="A1804" s="3">
        <f>'[2]5a_source'!A:A</f>
        <v>2334311</v>
      </c>
      <c r="B1804" s="3">
        <f>'[2]5a_source'!B:B</f>
        <v>2335015</v>
      </c>
      <c r="C1804" s="3">
        <f t="shared" si="84"/>
        <v>2334311</v>
      </c>
      <c r="D1804" s="3">
        <f t="shared" si="85"/>
        <v>2335015</v>
      </c>
      <c r="E1804" s="3" t="str">
        <f t="shared" si="86"/>
        <v>+1</v>
      </c>
    </row>
    <row r="1805" spans="1:5" x14ac:dyDescent="0.25">
      <c r="A1805" s="3">
        <f>'[2]5a_source'!A:A</f>
        <v>2251673</v>
      </c>
      <c r="B1805" s="3">
        <f>'[2]5a_source'!B:B</f>
        <v>2251398</v>
      </c>
      <c r="C1805" s="3">
        <f t="shared" si="84"/>
        <v>2251398</v>
      </c>
      <c r="D1805" s="3">
        <f t="shared" si="85"/>
        <v>2251673</v>
      </c>
      <c r="E1805" s="3">
        <f t="shared" si="86"/>
        <v>-1</v>
      </c>
    </row>
    <row r="1806" spans="1:5" x14ac:dyDescent="0.25">
      <c r="A1806" s="3">
        <f>'[2]5a_source'!A:A</f>
        <v>22578</v>
      </c>
      <c r="B1806" s="3">
        <f>'[2]5a_source'!B:B</f>
        <v>23027</v>
      </c>
      <c r="C1806" s="3">
        <f t="shared" si="84"/>
        <v>22578</v>
      </c>
      <c r="D1806" s="3">
        <f t="shared" si="85"/>
        <v>23027</v>
      </c>
      <c r="E1806" s="3" t="str">
        <f t="shared" si="86"/>
        <v>+1</v>
      </c>
    </row>
    <row r="1807" spans="1:5" x14ac:dyDescent="0.25">
      <c r="A1807" s="3">
        <f>'[2]5a_source'!A:A</f>
        <v>2354992</v>
      </c>
      <c r="B1807" s="3">
        <f>'[2]5a_source'!B:B</f>
        <v>2355621</v>
      </c>
      <c r="C1807" s="3">
        <f t="shared" si="84"/>
        <v>2354992</v>
      </c>
      <c r="D1807" s="3">
        <f t="shared" si="85"/>
        <v>2355621</v>
      </c>
      <c r="E1807" s="3" t="str">
        <f t="shared" si="86"/>
        <v>+1</v>
      </c>
    </row>
    <row r="1808" spans="1:5" x14ac:dyDescent="0.25">
      <c r="A1808" s="3">
        <f>'[2]5a_source'!A:A</f>
        <v>693917</v>
      </c>
      <c r="B1808" s="3">
        <f>'[2]5a_source'!B:B</f>
        <v>695482</v>
      </c>
      <c r="C1808" s="3">
        <f t="shared" si="84"/>
        <v>693917</v>
      </c>
      <c r="D1808" s="3">
        <f t="shared" si="85"/>
        <v>695482</v>
      </c>
      <c r="E1808" s="3" t="str">
        <f t="shared" si="86"/>
        <v>+1</v>
      </c>
    </row>
    <row r="1809" spans="1:5" x14ac:dyDescent="0.25">
      <c r="A1809" s="3">
        <f>'[2]5a_source'!A:A</f>
        <v>908912</v>
      </c>
      <c r="B1809" s="3">
        <f>'[2]5a_source'!B:B</f>
        <v>910264</v>
      </c>
      <c r="C1809" s="3">
        <f t="shared" si="84"/>
        <v>908912</v>
      </c>
      <c r="D1809" s="3">
        <f t="shared" si="85"/>
        <v>910264</v>
      </c>
      <c r="E1809" s="3" t="str">
        <f t="shared" si="86"/>
        <v>+1</v>
      </c>
    </row>
    <row r="1810" spans="1:5" x14ac:dyDescent="0.25">
      <c r="A1810" s="3">
        <f>'[2]5a_source'!A:A</f>
        <v>985488</v>
      </c>
      <c r="B1810" s="3">
        <f>'[2]5a_source'!B:B</f>
        <v>986060</v>
      </c>
      <c r="C1810" s="3">
        <f t="shared" si="84"/>
        <v>985488</v>
      </c>
      <c r="D1810" s="3">
        <f t="shared" si="85"/>
        <v>986060</v>
      </c>
      <c r="E1810" s="3" t="str">
        <f t="shared" si="86"/>
        <v>+1</v>
      </c>
    </row>
    <row r="1811" spans="1:5" x14ac:dyDescent="0.25">
      <c r="A1811" s="3">
        <f>'[2]5a_source'!A:A</f>
        <v>1156278</v>
      </c>
      <c r="B1811" s="3">
        <f>'[2]5a_source'!B:B</f>
        <v>1154428</v>
      </c>
      <c r="C1811" s="3">
        <f t="shared" si="84"/>
        <v>1154428</v>
      </c>
      <c r="D1811" s="3">
        <f t="shared" si="85"/>
        <v>1156278</v>
      </c>
      <c r="E1811" s="3">
        <f t="shared" si="86"/>
        <v>-1</v>
      </c>
    </row>
    <row r="1812" spans="1:5" x14ac:dyDescent="0.25">
      <c r="A1812" s="3">
        <f>'[2]5a_source'!A:A</f>
        <v>1518649</v>
      </c>
      <c r="B1812" s="3">
        <f>'[2]5a_source'!B:B</f>
        <v>1519896</v>
      </c>
      <c r="C1812" s="3">
        <f t="shared" si="84"/>
        <v>1518649</v>
      </c>
      <c r="D1812" s="3">
        <f t="shared" si="85"/>
        <v>1519896</v>
      </c>
      <c r="E1812" s="3" t="str">
        <f t="shared" si="86"/>
        <v>+1</v>
      </c>
    </row>
    <row r="1813" spans="1:5" x14ac:dyDescent="0.25">
      <c r="A1813" s="3">
        <f>'[2]5a_source'!A:A</f>
        <v>1486597</v>
      </c>
      <c r="B1813" s="3">
        <f>'[2]5a_source'!B:B</f>
        <v>1486130</v>
      </c>
      <c r="C1813" s="3">
        <f t="shared" si="84"/>
        <v>1486130</v>
      </c>
      <c r="D1813" s="3">
        <f t="shared" si="85"/>
        <v>1486597</v>
      </c>
      <c r="E1813" s="3">
        <f t="shared" si="86"/>
        <v>-1</v>
      </c>
    </row>
    <row r="1814" spans="1:5" x14ac:dyDescent="0.25">
      <c r="A1814" s="3">
        <f>'[2]5a_source'!A:A</f>
        <v>1812919</v>
      </c>
      <c r="B1814" s="3">
        <f>'[2]5a_source'!B:B</f>
        <v>1813023</v>
      </c>
      <c r="C1814" s="3">
        <f t="shared" si="84"/>
        <v>1812919</v>
      </c>
      <c r="D1814" s="3">
        <f t="shared" si="85"/>
        <v>1813023</v>
      </c>
      <c r="E1814" s="3" t="str">
        <f t="shared" si="86"/>
        <v>+1</v>
      </c>
    </row>
    <row r="1815" spans="1:5" x14ac:dyDescent="0.25">
      <c r="A1815" s="3">
        <f>'[2]5a_source'!A:A</f>
        <v>566276</v>
      </c>
      <c r="B1815" s="3">
        <f>'[2]5a_source'!B:B</f>
        <v>565041</v>
      </c>
      <c r="C1815" s="3">
        <f t="shared" si="84"/>
        <v>565041</v>
      </c>
      <c r="D1815" s="3">
        <f t="shared" si="85"/>
        <v>566276</v>
      </c>
      <c r="E1815" s="3">
        <f t="shared" si="86"/>
        <v>-1</v>
      </c>
    </row>
    <row r="1816" spans="1:5" x14ac:dyDescent="0.25">
      <c r="A1816" s="3">
        <f>'[2]5a_source'!A:A</f>
        <v>316893</v>
      </c>
      <c r="B1816" s="3">
        <f>'[2]5a_source'!B:B</f>
        <v>317852</v>
      </c>
      <c r="C1816" s="3">
        <f t="shared" si="84"/>
        <v>316893</v>
      </c>
      <c r="D1816" s="3">
        <f t="shared" si="85"/>
        <v>317852</v>
      </c>
      <c r="E1816" s="3" t="str">
        <f t="shared" si="86"/>
        <v>+1</v>
      </c>
    </row>
    <row r="1817" spans="1:5" x14ac:dyDescent="0.25">
      <c r="A1817" s="3">
        <f>'[2]5a_source'!A:A</f>
        <v>2370136</v>
      </c>
      <c r="B1817" s="3">
        <f>'[2]5a_source'!B:B</f>
        <v>2369462</v>
      </c>
      <c r="C1817" s="3">
        <f t="shared" si="84"/>
        <v>2369462</v>
      </c>
      <c r="D1817" s="3">
        <f t="shared" si="85"/>
        <v>2370136</v>
      </c>
      <c r="E1817" s="3">
        <f t="shared" si="86"/>
        <v>-1</v>
      </c>
    </row>
    <row r="1818" spans="1:5" x14ac:dyDescent="0.25">
      <c r="A1818" s="3">
        <f>'[2]5a_source'!A:A</f>
        <v>1642299</v>
      </c>
      <c r="B1818" s="3">
        <f>'[2]5a_source'!B:B</f>
        <v>1642550</v>
      </c>
      <c r="C1818" s="3">
        <f t="shared" si="84"/>
        <v>1642299</v>
      </c>
      <c r="D1818" s="3">
        <f t="shared" si="85"/>
        <v>1642550</v>
      </c>
      <c r="E1818" s="3" t="str">
        <f t="shared" si="86"/>
        <v>+1</v>
      </c>
    </row>
    <row r="1819" spans="1:5" x14ac:dyDescent="0.25">
      <c r="A1819" s="3">
        <f>'[2]5a_source'!A:A</f>
        <v>1904373</v>
      </c>
      <c r="B1819" s="3">
        <f>'[2]5a_source'!B:B</f>
        <v>1904041</v>
      </c>
      <c r="C1819" s="3">
        <f t="shared" si="84"/>
        <v>1904041</v>
      </c>
      <c r="D1819" s="3">
        <f t="shared" si="85"/>
        <v>1904373</v>
      </c>
      <c r="E1819" s="3">
        <f t="shared" si="86"/>
        <v>-1</v>
      </c>
    </row>
    <row r="1820" spans="1:5" x14ac:dyDescent="0.25">
      <c r="A1820" s="3">
        <f>'[2]5a_source'!A:A</f>
        <v>1292227</v>
      </c>
      <c r="B1820" s="3">
        <f>'[2]5a_source'!B:B</f>
        <v>1292733</v>
      </c>
      <c r="C1820" s="3">
        <f t="shared" si="84"/>
        <v>1292227</v>
      </c>
      <c r="D1820" s="3">
        <f t="shared" si="85"/>
        <v>1292733</v>
      </c>
      <c r="E1820" s="3" t="str">
        <f t="shared" si="86"/>
        <v>+1</v>
      </c>
    </row>
    <row r="1821" spans="1:5" x14ac:dyDescent="0.25">
      <c r="A1821" s="3">
        <f>'[2]5a_source'!A:A</f>
        <v>1729979</v>
      </c>
      <c r="B1821" s="3">
        <f>'[2]5a_source'!B:B</f>
        <v>1729200</v>
      </c>
      <c r="C1821" s="3">
        <f t="shared" si="84"/>
        <v>1729200</v>
      </c>
      <c r="D1821" s="3">
        <f t="shared" si="85"/>
        <v>1729979</v>
      </c>
      <c r="E1821" s="3">
        <f t="shared" si="86"/>
        <v>-1</v>
      </c>
    </row>
    <row r="1822" spans="1:5" x14ac:dyDescent="0.25">
      <c r="A1822" s="3">
        <f>'[2]5a_source'!A:A</f>
        <v>1794482</v>
      </c>
      <c r="B1822" s="3">
        <f>'[2]5a_source'!B:B</f>
        <v>1794222</v>
      </c>
      <c r="C1822" s="3">
        <f t="shared" si="84"/>
        <v>1794222</v>
      </c>
      <c r="D1822" s="3">
        <f t="shared" si="85"/>
        <v>1794482</v>
      </c>
      <c r="E1822" s="3">
        <f t="shared" si="86"/>
        <v>-1</v>
      </c>
    </row>
    <row r="1823" spans="1:5" x14ac:dyDescent="0.25">
      <c r="A1823" s="3">
        <f>'[2]5a_source'!A:A</f>
        <v>1697825</v>
      </c>
      <c r="B1823" s="3">
        <f>'[2]5a_source'!B:B</f>
        <v>1696998</v>
      </c>
      <c r="C1823" s="3">
        <f t="shared" si="84"/>
        <v>1696998</v>
      </c>
      <c r="D1823" s="3">
        <f t="shared" si="85"/>
        <v>1697825</v>
      </c>
      <c r="E1823" s="3">
        <f t="shared" si="86"/>
        <v>-1</v>
      </c>
    </row>
    <row r="1824" spans="1:5" x14ac:dyDescent="0.25">
      <c r="A1824" s="3">
        <f>'[2]5a_source'!A:A</f>
        <v>1928103</v>
      </c>
      <c r="B1824" s="3">
        <f>'[2]5a_source'!B:B</f>
        <v>1927990</v>
      </c>
      <c r="C1824" s="3">
        <f t="shared" si="84"/>
        <v>1927990</v>
      </c>
      <c r="D1824" s="3">
        <f t="shared" si="85"/>
        <v>1928103</v>
      </c>
      <c r="E1824" s="3">
        <f t="shared" si="86"/>
        <v>-1</v>
      </c>
    </row>
    <row r="1825" spans="1:5" x14ac:dyDescent="0.25">
      <c r="A1825" s="3">
        <f>'[2]5a_source'!A:A</f>
        <v>199005</v>
      </c>
      <c r="B1825" s="3">
        <f>'[2]5a_source'!B:B</f>
        <v>198652</v>
      </c>
      <c r="C1825" s="3">
        <f t="shared" si="84"/>
        <v>198652</v>
      </c>
      <c r="D1825" s="3">
        <f t="shared" si="85"/>
        <v>199005</v>
      </c>
      <c r="E1825" s="3">
        <f t="shared" si="86"/>
        <v>-1</v>
      </c>
    </row>
    <row r="1826" spans="1:5" x14ac:dyDescent="0.25">
      <c r="A1826" s="3">
        <f>'[2]5a_source'!A:A</f>
        <v>1969415</v>
      </c>
      <c r="B1826" s="3">
        <f>'[2]5a_source'!B:B</f>
        <v>1970494</v>
      </c>
      <c r="C1826" s="3">
        <f t="shared" si="84"/>
        <v>1969415</v>
      </c>
      <c r="D1826" s="3">
        <f t="shared" si="85"/>
        <v>1970494</v>
      </c>
      <c r="E1826" s="3" t="str">
        <f t="shared" si="86"/>
        <v>+1</v>
      </c>
    </row>
    <row r="1827" spans="1:5" x14ac:dyDescent="0.25">
      <c r="A1827" s="3">
        <f>'[2]5a_source'!A:A</f>
        <v>2203429</v>
      </c>
      <c r="B1827" s="3">
        <f>'[2]5a_source'!B:B</f>
        <v>2202995</v>
      </c>
      <c r="C1827" s="3">
        <f t="shared" si="84"/>
        <v>2202995</v>
      </c>
      <c r="D1827" s="3">
        <f t="shared" si="85"/>
        <v>2203429</v>
      </c>
      <c r="E1827" s="3">
        <f t="shared" si="86"/>
        <v>-1</v>
      </c>
    </row>
    <row r="1828" spans="1:5" x14ac:dyDescent="0.25">
      <c r="A1828" s="3">
        <f>'[2]5a_source'!A:A</f>
        <v>568411</v>
      </c>
      <c r="B1828" s="3">
        <f>'[2]5a_source'!B:B</f>
        <v>567446</v>
      </c>
      <c r="C1828" s="3">
        <f t="shared" si="84"/>
        <v>567446</v>
      </c>
      <c r="D1828" s="3">
        <f t="shared" si="85"/>
        <v>568411</v>
      </c>
      <c r="E1828" s="3">
        <f t="shared" si="86"/>
        <v>-1</v>
      </c>
    </row>
    <row r="1829" spans="1:5" x14ac:dyDescent="0.25">
      <c r="A1829" s="3">
        <f>'[2]5a_source'!A:A</f>
        <v>2330476</v>
      </c>
      <c r="B1829" s="3">
        <f>'[2]5a_source'!B:B</f>
        <v>2331477</v>
      </c>
      <c r="C1829" s="3">
        <f t="shared" si="84"/>
        <v>2330476</v>
      </c>
      <c r="D1829" s="3">
        <f t="shared" si="85"/>
        <v>2331477</v>
      </c>
      <c r="E1829" s="3" t="str">
        <f t="shared" si="86"/>
        <v>+1</v>
      </c>
    </row>
    <row r="1830" spans="1:5" x14ac:dyDescent="0.25">
      <c r="A1830" s="3">
        <f>'[2]5a_source'!A:A</f>
        <v>2251781</v>
      </c>
      <c r="B1830" s="3">
        <f>'[2]5a_source'!B:B</f>
        <v>2251999</v>
      </c>
      <c r="C1830" s="3">
        <f t="shared" si="84"/>
        <v>2251781</v>
      </c>
      <c r="D1830" s="3">
        <f t="shared" si="85"/>
        <v>2251999</v>
      </c>
      <c r="E1830" s="3" t="str">
        <f t="shared" si="86"/>
        <v>+1</v>
      </c>
    </row>
    <row r="1831" spans="1:5" x14ac:dyDescent="0.25">
      <c r="A1831" s="3">
        <f>'[2]5a_source'!A:A</f>
        <v>1420735</v>
      </c>
      <c r="B1831" s="3">
        <f>'[2]5a_source'!B:B</f>
        <v>1419968</v>
      </c>
      <c r="C1831" s="3">
        <f t="shared" si="84"/>
        <v>1419968</v>
      </c>
      <c r="D1831" s="3">
        <f t="shared" si="85"/>
        <v>1420735</v>
      </c>
      <c r="E1831" s="3">
        <f t="shared" si="86"/>
        <v>-1</v>
      </c>
    </row>
    <row r="1832" spans="1:5" x14ac:dyDescent="0.25">
      <c r="A1832" s="3">
        <f>'[2]5a_source'!A:A</f>
        <v>1971279</v>
      </c>
      <c r="B1832" s="3">
        <f>'[2]5a_source'!B:B</f>
        <v>1971217</v>
      </c>
      <c r="C1832" s="3">
        <f t="shared" si="84"/>
        <v>1971217</v>
      </c>
      <c r="D1832" s="3">
        <f t="shared" si="85"/>
        <v>1971279</v>
      </c>
      <c r="E1832" s="3">
        <f t="shared" si="86"/>
        <v>-1</v>
      </c>
    </row>
    <row r="1833" spans="1:5" x14ac:dyDescent="0.25">
      <c r="A1833" s="3">
        <f>'[2]5a_source'!A:A</f>
        <v>324394</v>
      </c>
      <c r="B1833" s="3">
        <f>'[2]5a_source'!B:B</f>
        <v>324792</v>
      </c>
      <c r="C1833" s="3">
        <f t="shared" si="84"/>
        <v>324394</v>
      </c>
      <c r="D1833" s="3">
        <f t="shared" si="85"/>
        <v>324792</v>
      </c>
      <c r="E1833" s="3" t="str">
        <f t="shared" si="86"/>
        <v>+1</v>
      </c>
    </row>
    <row r="1834" spans="1:5" x14ac:dyDescent="0.25">
      <c r="A1834" s="3">
        <f>'[2]5a_source'!A:A</f>
        <v>1160571</v>
      </c>
      <c r="B1834" s="3">
        <f>'[2]5a_source'!B:B</f>
        <v>1161821</v>
      </c>
      <c r="C1834" s="3">
        <f t="shared" si="84"/>
        <v>1160571</v>
      </c>
      <c r="D1834" s="3">
        <f t="shared" si="85"/>
        <v>1161821</v>
      </c>
      <c r="E1834" s="3" t="str">
        <f t="shared" si="86"/>
        <v>+1</v>
      </c>
    </row>
    <row r="1835" spans="1:5" x14ac:dyDescent="0.25">
      <c r="A1835" s="3">
        <f>'[2]5a_source'!A:A</f>
        <v>1785398</v>
      </c>
      <c r="B1835" s="3">
        <f>'[2]5a_source'!B:B</f>
        <v>1785078</v>
      </c>
      <c r="C1835" s="3">
        <f t="shared" si="84"/>
        <v>1785078</v>
      </c>
      <c r="D1835" s="3">
        <f t="shared" si="85"/>
        <v>1785398</v>
      </c>
      <c r="E1835" s="3">
        <f t="shared" si="86"/>
        <v>-1</v>
      </c>
    </row>
    <row r="1836" spans="1:5" x14ac:dyDescent="0.25">
      <c r="A1836" s="3">
        <f>'[2]5a_source'!A:A</f>
        <v>766969</v>
      </c>
      <c r="B1836" s="3">
        <f>'[2]5a_source'!B:B</f>
        <v>766385</v>
      </c>
      <c r="C1836" s="3">
        <f t="shared" si="84"/>
        <v>766385</v>
      </c>
      <c r="D1836" s="3">
        <f t="shared" si="85"/>
        <v>766969</v>
      </c>
      <c r="E1836" s="3">
        <f t="shared" si="86"/>
        <v>-1</v>
      </c>
    </row>
    <row r="1837" spans="1:5" x14ac:dyDescent="0.25">
      <c r="A1837" s="3">
        <f>'[2]5a_source'!A:A</f>
        <v>866884</v>
      </c>
      <c r="B1837" s="3">
        <f>'[2]5a_source'!B:B</f>
        <v>867324</v>
      </c>
      <c r="C1837" s="3">
        <f t="shared" si="84"/>
        <v>866884</v>
      </c>
      <c r="D1837" s="3">
        <f t="shared" si="85"/>
        <v>867324</v>
      </c>
      <c r="E1837" s="3" t="str">
        <f t="shared" si="86"/>
        <v>+1</v>
      </c>
    </row>
    <row r="1838" spans="1:5" x14ac:dyDescent="0.25">
      <c r="A1838" s="3">
        <f>'[2]5a_source'!A:A</f>
        <v>1967834</v>
      </c>
      <c r="B1838" s="3">
        <f>'[2]5a_source'!B:B</f>
        <v>1967938</v>
      </c>
      <c r="C1838" s="3">
        <f t="shared" si="84"/>
        <v>1967834</v>
      </c>
      <c r="D1838" s="3">
        <f t="shared" si="85"/>
        <v>1967938</v>
      </c>
      <c r="E1838" s="3" t="str">
        <f t="shared" si="86"/>
        <v>+1</v>
      </c>
    </row>
    <row r="1839" spans="1:5" x14ac:dyDescent="0.25">
      <c r="A1839" s="3">
        <f>'[2]5a_source'!A:A</f>
        <v>1689058</v>
      </c>
      <c r="B1839" s="3">
        <f>'[2]5a_source'!B:B</f>
        <v>1689456</v>
      </c>
      <c r="C1839" s="3">
        <f t="shared" si="84"/>
        <v>1689058</v>
      </c>
      <c r="D1839" s="3">
        <f t="shared" si="85"/>
        <v>1689456</v>
      </c>
      <c r="E1839" s="3" t="str">
        <f t="shared" si="86"/>
        <v>+1</v>
      </c>
    </row>
    <row r="1840" spans="1:5" x14ac:dyDescent="0.25">
      <c r="A1840" s="3">
        <f>'[2]5a_source'!A:A</f>
        <v>759940</v>
      </c>
      <c r="B1840" s="3">
        <f>'[2]5a_source'!B:B</f>
        <v>760266</v>
      </c>
      <c r="C1840" s="3">
        <f t="shared" si="84"/>
        <v>759940</v>
      </c>
      <c r="D1840" s="3">
        <f t="shared" si="85"/>
        <v>760266</v>
      </c>
      <c r="E1840" s="3" t="str">
        <f t="shared" si="86"/>
        <v>+1</v>
      </c>
    </row>
    <row r="1841" spans="1:5" x14ac:dyDescent="0.25">
      <c r="A1841" s="3">
        <f>'[2]5a_source'!A:A</f>
        <v>174067</v>
      </c>
      <c r="B1841" s="3">
        <f>'[2]5a_source'!B:B</f>
        <v>174417</v>
      </c>
      <c r="C1841" s="3">
        <f t="shared" si="84"/>
        <v>174067</v>
      </c>
      <c r="D1841" s="3">
        <f t="shared" si="85"/>
        <v>174417</v>
      </c>
      <c r="E1841" s="3" t="str">
        <f t="shared" si="86"/>
        <v>+1</v>
      </c>
    </row>
    <row r="1842" spans="1:5" x14ac:dyDescent="0.25">
      <c r="A1842" s="3">
        <f>'[2]5a_source'!A:A</f>
        <v>710890</v>
      </c>
      <c r="B1842" s="3">
        <f>'[2]5a_source'!B:B</f>
        <v>712158</v>
      </c>
      <c r="C1842" s="3">
        <f t="shared" si="84"/>
        <v>710890</v>
      </c>
      <c r="D1842" s="3">
        <f t="shared" si="85"/>
        <v>712158</v>
      </c>
      <c r="E1842" s="3" t="str">
        <f t="shared" si="86"/>
        <v>+1</v>
      </c>
    </row>
    <row r="1843" spans="1:5" x14ac:dyDescent="0.25">
      <c r="A1843" s="3">
        <f>'[2]5a_source'!A:A</f>
        <v>792467</v>
      </c>
      <c r="B1843" s="3">
        <f>'[2]5a_source'!B:B</f>
        <v>794707</v>
      </c>
      <c r="C1843" s="3">
        <f t="shared" si="84"/>
        <v>792467</v>
      </c>
      <c r="D1843" s="3">
        <f t="shared" si="85"/>
        <v>794707</v>
      </c>
      <c r="E1843" s="3" t="str">
        <f t="shared" si="86"/>
        <v>+1</v>
      </c>
    </row>
    <row r="1844" spans="1:5" x14ac:dyDescent="0.25">
      <c r="A1844" s="3">
        <f>'[2]5a_source'!A:A</f>
        <v>858337</v>
      </c>
      <c r="B1844" s="3">
        <f>'[2]5a_source'!B:B</f>
        <v>858687</v>
      </c>
      <c r="C1844" s="3">
        <f t="shared" si="84"/>
        <v>858337</v>
      </c>
      <c r="D1844" s="3">
        <f t="shared" si="85"/>
        <v>858687</v>
      </c>
      <c r="E1844" s="3" t="str">
        <f t="shared" si="86"/>
        <v>+1</v>
      </c>
    </row>
    <row r="1845" spans="1:5" x14ac:dyDescent="0.25">
      <c r="A1845" s="3">
        <f>'[2]5a_source'!A:A</f>
        <v>1244021</v>
      </c>
      <c r="B1845" s="3">
        <f>'[2]5a_source'!B:B</f>
        <v>1245166</v>
      </c>
      <c r="C1845" s="3">
        <f t="shared" si="84"/>
        <v>1244021</v>
      </c>
      <c r="D1845" s="3">
        <f t="shared" si="85"/>
        <v>1245166</v>
      </c>
      <c r="E1845" s="3" t="str">
        <f t="shared" si="86"/>
        <v>+1</v>
      </c>
    </row>
    <row r="1846" spans="1:5" x14ac:dyDescent="0.25">
      <c r="A1846" s="3">
        <f>'[2]5a_source'!A:A</f>
        <v>1761029</v>
      </c>
      <c r="B1846" s="3">
        <f>'[2]5a_source'!B:B</f>
        <v>1759944</v>
      </c>
      <c r="C1846" s="3">
        <f t="shared" si="84"/>
        <v>1759944</v>
      </c>
      <c r="D1846" s="3">
        <f t="shared" si="85"/>
        <v>1761029</v>
      </c>
      <c r="E1846" s="3">
        <f t="shared" si="86"/>
        <v>-1</v>
      </c>
    </row>
    <row r="1847" spans="1:5" x14ac:dyDescent="0.25">
      <c r="A1847" s="3">
        <f>'[2]5a_source'!A:A</f>
        <v>473213</v>
      </c>
      <c r="B1847" s="3">
        <f>'[2]5a_source'!B:B</f>
        <v>472872</v>
      </c>
      <c r="C1847" s="3">
        <f t="shared" si="84"/>
        <v>472872</v>
      </c>
      <c r="D1847" s="3">
        <f t="shared" si="85"/>
        <v>473213</v>
      </c>
      <c r="E1847" s="3">
        <f t="shared" si="86"/>
        <v>-1</v>
      </c>
    </row>
    <row r="1848" spans="1:5" x14ac:dyDescent="0.25">
      <c r="A1848" s="3">
        <f>'[2]5a_source'!A:A</f>
        <v>708479</v>
      </c>
      <c r="B1848" s="3">
        <f>'[2]5a_source'!B:B</f>
        <v>708988</v>
      </c>
      <c r="C1848" s="3">
        <f t="shared" si="84"/>
        <v>708479</v>
      </c>
      <c r="D1848" s="3">
        <f t="shared" si="85"/>
        <v>708988</v>
      </c>
      <c r="E1848" s="3" t="str">
        <f t="shared" si="86"/>
        <v>+1</v>
      </c>
    </row>
    <row r="1849" spans="1:5" x14ac:dyDescent="0.25">
      <c r="A1849" s="3">
        <f>'[2]5a_source'!A:A</f>
        <v>293124</v>
      </c>
      <c r="B1849" s="3">
        <f>'[2]5a_source'!B:B</f>
        <v>293327</v>
      </c>
      <c r="C1849" s="3">
        <f t="shared" si="84"/>
        <v>293124</v>
      </c>
      <c r="D1849" s="3">
        <f t="shared" si="85"/>
        <v>293327</v>
      </c>
      <c r="E1849" s="3" t="str">
        <f t="shared" si="86"/>
        <v>+1</v>
      </c>
    </row>
    <row r="1850" spans="1:5" x14ac:dyDescent="0.25">
      <c r="A1850" s="3">
        <f>'[2]5a_source'!A:A</f>
        <v>8901</v>
      </c>
      <c r="B1850" s="3">
        <f>'[2]5a_source'!B:B</f>
        <v>10382</v>
      </c>
      <c r="C1850" s="3">
        <f t="shared" si="84"/>
        <v>8901</v>
      </c>
      <c r="D1850" s="3">
        <f t="shared" si="85"/>
        <v>10382</v>
      </c>
      <c r="E1850" s="3" t="str">
        <f t="shared" si="86"/>
        <v>+1</v>
      </c>
    </row>
    <row r="1851" spans="1:5" x14ac:dyDescent="0.25">
      <c r="A1851" s="3">
        <f>'[2]5a_source'!A:A</f>
        <v>1185747</v>
      </c>
      <c r="B1851" s="3">
        <f>'[2]5a_source'!B:B</f>
        <v>1184761</v>
      </c>
      <c r="C1851" s="3">
        <f t="shared" si="84"/>
        <v>1184761</v>
      </c>
      <c r="D1851" s="3">
        <f t="shared" si="85"/>
        <v>1185747</v>
      </c>
      <c r="E1851" s="3">
        <f t="shared" si="86"/>
        <v>-1</v>
      </c>
    </row>
    <row r="1852" spans="1:5" x14ac:dyDescent="0.25">
      <c r="A1852" s="3">
        <f>'[2]5a_source'!A:A</f>
        <v>2219321</v>
      </c>
      <c r="B1852" s="3">
        <f>'[2]5a_source'!B:B</f>
        <v>2218320</v>
      </c>
      <c r="C1852" s="3">
        <f t="shared" si="84"/>
        <v>2218320</v>
      </c>
      <c r="D1852" s="3">
        <f t="shared" si="85"/>
        <v>2219321</v>
      </c>
      <c r="E1852" s="3">
        <f t="shared" si="86"/>
        <v>-1</v>
      </c>
    </row>
    <row r="1853" spans="1:5" x14ac:dyDescent="0.25">
      <c r="A1853" s="3">
        <f>'[2]5a_source'!A:A</f>
        <v>1358126</v>
      </c>
      <c r="B1853" s="3">
        <f>'[2]5a_source'!B:B</f>
        <v>1358605</v>
      </c>
      <c r="C1853" s="3">
        <f t="shared" si="84"/>
        <v>1358126</v>
      </c>
      <c r="D1853" s="3">
        <f t="shared" si="85"/>
        <v>1358605</v>
      </c>
      <c r="E1853" s="3" t="str">
        <f t="shared" si="86"/>
        <v>+1</v>
      </c>
    </row>
    <row r="1854" spans="1:5" x14ac:dyDescent="0.25">
      <c r="A1854" s="3">
        <f>'[2]5a_source'!A:A</f>
        <v>1430748</v>
      </c>
      <c r="B1854" s="3">
        <f>'[2]5a_source'!B:B</f>
        <v>1430341</v>
      </c>
      <c r="C1854" s="3">
        <f t="shared" si="84"/>
        <v>1430341</v>
      </c>
      <c r="D1854" s="3">
        <f t="shared" si="85"/>
        <v>1430748</v>
      </c>
      <c r="E1854" s="3">
        <f t="shared" si="86"/>
        <v>-1</v>
      </c>
    </row>
    <row r="1855" spans="1:5" x14ac:dyDescent="0.25">
      <c r="A1855" s="3">
        <f>'[2]5a_source'!A:A</f>
        <v>1443174</v>
      </c>
      <c r="B1855" s="3">
        <f>'[2]5a_source'!B:B</f>
        <v>1442932</v>
      </c>
      <c r="C1855" s="3">
        <f t="shared" si="84"/>
        <v>1442932</v>
      </c>
      <c r="D1855" s="3">
        <f t="shared" si="85"/>
        <v>1443174</v>
      </c>
      <c r="E1855" s="3">
        <f t="shared" si="86"/>
        <v>-1</v>
      </c>
    </row>
    <row r="1856" spans="1:5" x14ac:dyDescent="0.25">
      <c r="A1856" s="3">
        <f>'[2]5a_source'!A:A</f>
        <v>1876265</v>
      </c>
      <c r="B1856" s="3">
        <f>'[2]5a_source'!B:B</f>
        <v>1879897</v>
      </c>
      <c r="C1856" s="3">
        <f t="shared" si="84"/>
        <v>1876265</v>
      </c>
      <c r="D1856" s="3">
        <f t="shared" si="85"/>
        <v>1879897</v>
      </c>
      <c r="E1856" s="3" t="str">
        <f t="shared" si="86"/>
        <v>+1</v>
      </c>
    </row>
    <row r="1857" spans="1:5" x14ac:dyDescent="0.25">
      <c r="A1857" s="3">
        <f>'[2]5a_source'!A:A</f>
        <v>1716307</v>
      </c>
      <c r="B1857" s="3">
        <f>'[2]5a_source'!B:B</f>
        <v>1716687</v>
      </c>
      <c r="C1857" s="3">
        <f t="shared" si="84"/>
        <v>1716307</v>
      </c>
      <c r="D1857" s="3">
        <f t="shared" si="85"/>
        <v>1716687</v>
      </c>
      <c r="E1857" s="3" t="str">
        <f t="shared" si="86"/>
        <v>+1</v>
      </c>
    </row>
    <row r="1858" spans="1:5" x14ac:dyDescent="0.25">
      <c r="A1858" s="3">
        <f>'[2]5a_source'!A:A</f>
        <v>1992074</v>
      </c>
      <c r="B1858" s="3">
        <f>'[2]5a_source'!B:B</f>
        <v>1990224</v>
      </c>
      <c r="C1858" s="3">
        <f t="shared" si="84"/>
        <v>1990224</v>
      </c>
      <c r="D1858" s="3">
        <f t="shared" si="85"/>
        <v>1992074</v>
      </c>
      <c r="E1858" s="3">
        <f t="shared" si="86"/>
        <v>-1</v>
      </c>
    </row>
    <row r="1859" spans="1:5" x14ac:dyDescent="0.25">
      <c r="A1859" s="3">
        <f>'[2]5a_source'!A:A</f>
        <v>465002</v>
      </c>
      <c r="B1859" s="3">
        <f>'[2]5a_source'!B:B</f>
        <v>465670</v>
      </c>
      <c r="C1859" s="3">
        <f t="shared" ref="C1859:C1922" si="87">MIN( $A1859,$B1859)</f>
        <v>465002</v>
      </c>
      <c r="D1859" s="3">
        <f t="shared" ref="D1859:D1922" si="88">MAX( $A1859,$B1859)</f>
        <v>465670</v>
      </c>
      <c r="E1859" s="3" t="str">
        <f t="shared" ref="E1859:E1922" si="89">IF(A1859&lt;B1859,"+1",-1)</f>
        <v>+1</v>
      </c>
    </row>
    <row r="1860" spans="1:5" x14ac:dyDescent="0.25">
      <c r="A1860" s="3">
        <f>'[2]5a_source'!A:A</f>
        <v>509222</v>
      </c>
      <c r="B1860" s="3">
        <f>'[2]5a_source'!B:B</f>
        <v>509596</v>
      </c>
      <c r="C1860" s="3">
        <f t="shared" si="87"/>
        <v>509222</v>
      </c>
      <c r="D1860" s="3">
        <f t="shared" si="88"/>
        <v>509596</v>
      </c>
      <c r="E1860" s="3" t="str">
        <f t="shared" si="89"/>
        <v>+1</v>
      </c>
    </row>
    <row r="1861" spans="1:5" x14ac:dyDescent="0.25">
      <c r="A1861" s="3">
        <f>'[2]5a_source'!A:A</f>
        <v>852826</v>
      </c>
      <c r="B1861" s="3">
        <f>'[2]5a_source'!B:B</f>
        <v>850937</v>
      </c>
      <c r="C1861" s="3">
        <f t="shared" si="87"/>
        <v>850937</v>
      </c>
      <c r="D1861" s="3">
        <f t="shared" si="88"/>
        <v>852826</v>
      </c>
      <c r="E1861" s="3">
        <f t="shared" si="89"/>
        <v>-1</v>
      </c>
    </row>
    <row r="1862" spans="1:5" x14ac:dyDescent="0.25">
      <c r="A1862" s="3">
        <f>'[2]5a_source'!A:A</f>
        <v>935901</v>
      </c>
      <c r="B1862" s="3">
        <f>'[2]5a_source'!B:B</f>
        <v>936110</v>
      </c>
      <c r="C1862" s="3">
        <f t="shared" si="87"/>
        <v>935901</v>
      </c>
      <c r="D1862" s="3">
        <f t="shared" si="88"/>
        <v>936110</v>
      </c>
      <c r="E1862" s="3" t="str">
        <f t="shared" si="89"/>
        <v>+1</v>
      </c>
    </row>
    <row r="1863" spans="1:5" x14ac:dyDescent="0.25">
      <c r="A1863" s="3">
        <f>'[2]5a_source'!A:A</f>
        <v>1811964</v>
      </c>
      <c r="B1863" s="3">
        <f>'[2]5a_source'!B:B</f>
        <v>1811632</v>
      </c>
      <c r="C1863" s="3">
        <f t="shared" si="87"/>
        <v>1811632</v>
      </c>
      <c r="D1863" s="3">
        <f t="shared" si="88"/>
        <v>1811964</v>
      </c>
      <c r="E1863" s="3">
        <f t="shared" si="89"/>
        <v>-1</v>
      </c>
    </row>
    <row r="1864" spans="1:5" x14ac:dyDescent="0.25">
      <c r="A1864" s="3">
        <f>'[2]5a_source'!A:A</f>
        <v>1499208</v>
      </c>
      <c r="B1864" s="3">
        <f>'[2]5a_source'!B:B</f>
        <v>1498762</v>
      </c>
      <c r="C1864" s="3">
        <f t="shared" si="87"/>
        <v>1498762</v>
      </c>
      <c r="D1864" s="3">
        <f t="shared" si="88"/>
        <v>1499208</v>
      </c>
      <c r="E1864" s="3">
        <f t="shared" si="89"/>
        <v>-1</v>
      </c>
    </row>
    <row r="1865" spans="1:5" x14ac:dyDescent="0.25">
      <c r="A1865" s="3">
        <f>'[2]5a_source'!A:A</f>
        <v>1665498</v>
      </c>
      <c r="B1865" s="3">
        <f>'[2]5a_source'!B:B</f>
        <v>1664626</v>
      </c>
      <c r="C1865" s="3">
        <f t="shared" si="87"/>
        <v>1664626</v>
      </c>
      <c r="D1865" s="3">
        <f t="shared" si="88"/>
        <v>1665498</v>
      </c>
      <c r="E1865" s="3">
        <f t="shared" si="89"/>
        <v>-1</v>
      </c>
    </row>
    <row r="1866" spans="1:5" x14ac:dyDescent="0.25">
      <c r="A1866" s="3">
        <f>'[2]5a_source'!A:A</f>
        <v>1454909</v>
      </c>
      <c r="B1866" s="3">
        <f>'[2]5a_source'!B:B</f>
        <v>1455037</v>
      </c>
      <c r="C1866" s="3">
        <f t="shared" si="87"/>
        <v>1454909</v>
      </c>
      <c r="D1866" s="3">
        <f t="shared" si="88"/>
        <v>1455037</v>
      </c>
      <c r="E1866" s="3" t="str">
        <f t="shared" si="89"/>
        <v>+1</v>
      </c>
    </row>
    <row r="1867" spans="1:5" x14ac:dyDescent="0.25">
      <c r="A1867" s="3">
        <f>'[2]5a_source'!A:A</f>
        <v>2190130</v>
      </c>
      <c r="B1867" s="3">
        <f>'[2]5a_source'!B:B</f>
        <v>2191563</v>
      </c>
      <c r="C1867" s="3">
        <f t="shared" si="87"/>
        <v>2190130</v>
      </c>
      <c r="D1867" s="3">
        <f t="shared" si="88"/>
        <v>2191563</v>
      </c>
      <c r="E1867" s="3" t="str">
        <f t="shared" si="89"/>
        <v>+1</v>
      </c>
    </row>
    <row r="1868" spans="1:5" x14ac:dyDescent="0.25">
      <c r="A1868" s="3">
        <f>'[2]5a_source'!A:A</f>
        <v>1002538</v>
      </c>
      <c r="B1868" s="3">
        <f>'[2]5a_source'!B:B</f>
        <v>1003530</v>
      </c>
      <c r="C1868" s="3">
        <f t="shared" si="87"/>
        <v>1002538</v>
      </c>
      <c r="D1868" s="3">
        <f t="shared" si="88"/>
        <v>1003530</v>
      </c>
      <c r="E1868" s="3" t="str">
        <f t="shared" si="89"/>
        <v>+1</v>
      </c>
    </row>
    <row r="1869" spans="1:5" x14ac:dyDescent="0.25">
      <c r="A1869" s="3">
        <f>'[2]5a_source'!A:A</f>
        <v>507639</v>
      </c>
      <c r="B1869" s="3">
        <f>'[2]5a_source'!B:B</f>
        <v>507944</v>
      </c>
      <c r="C1869" s="3">
        <f t="shared" si="87"/>
        <v>507639</v>
      </c>
      <c r="D1869" s="3">
        <f t="shared" si="88"/>
        <v>507944</v>
      </c>
      <c r="E1869" s="3" t="str">
        <f t="shared" si="89"/>
        <v>+1</v>
      </c>
    </row>
    <row r="1870" spans="1:5" x14ac:dyDescent="0.25">
      <c r="A1870" s="3">
        <f>'[2]5a_source'!A:A</f>
        <v>1436485</v>
      </c>
      <c r="B1870" s="3">
        <f>'[2]5a_source'!B:B</f>
        <v>1437087</v>
      </c>
      <c r="C1870" s="3">
        <f t="shared" si="87"/>
        <v>1436485</v>
      </c>
      <c r="D1870" s="3">
        <f t="shared" si="88"/>
        <v>1437087</v>
      </c>
      <c r="E1870" s="3" t="str">
        <f t="shared" si="89"/>
        <v>+1</v>
      </c>
    </row>
    <row r="1871" spans="1:5" x14ac:dyDescent="0.25">
      <c r="A1871" s="3">
        <f>'[2]5a_source'!A:A</f>
        <v>1841109</v>
      </c>
      <c r="B1871" s="3">
        <f>'[2]5a_source'!B:B</f>
        <v>1840810</v>
      </c>
      <c r="C1871" s="3">
        <f t="shared" si="87"/>
        <v>1840810</v>
      </c>
      <c r="D1871" s="3">
        <f t="shared" si="88"/>
        <v>1841109</v>
      </c>
      <c r="E1871" s="3">
        <f t="shared" si="89"/>
        <v>-1</v>
      </c>
    </row>
    <row r="1872" spans="1:5" x14ac:dyDescent="0.25">
      <c r="A1872" s="3">
        <f>'[2]5a_source'!A:A</f>
        <v>1518278</v>
      </c>
      <c r="B1872" s="3">
        <f>'[2]5a_source'!B:B</f>
        <v>1518604</v>
      </c>
      <c r="C1872" s="3">
        <f t="shared" si="87"/>
        <v>1518278</v>
      </c>
      <c r="D1872" s="3">
        <f t="shared" si="88"/>
        <v>1518604</v>
      </c>
      <c r="E1872" s="3" t="str">
        <f t="shared" si="89"/>
        <v>+1</v>
      </c>
    </row>
    <row r="1873" spans="1:5" x14ac:dyDescent="0.25">
      <c r="A1873" s="3">
        <f>'[2]5a_source'!A:A</f>
        <v>1859232</v>
      </c>
      <c r="B1873" s="3">
        <f>'[2]5a_source'!B:B</f>
        <v>1858096</v>
      </c>
      <c r="C1873" s="3">
        <f t="shared" si="87"/>
        <v>1858096</v>
      </c>
      <c r="D1873" s="3">
        <f t="shared" si="88"/>
        <v>1859232</v>
      </c>
      <c r="E1873" s="3">
        <f t="shared" si="89"/>
        <v>-1</v>
      </c>
    </row>
    <row r="1874" spans="1:5" x14ac:dyDescent="0.25">
      <c r="A1874" s="3">
        <f>'[2]5a_source'!A:A</f>
        <v>336999</v>
      </c>
      <c r="B1874" s="3">
        <f>'[2]5a_source'!B:B</f>
        <v>337964</v>
      </c>
      <c r="C1874" s="3">
        <f t="shared" si="87"/>
        <v>336999</v>
      </c>
      <c r="D1874" s="3">
        <f t="shared" si="88"/>
        <v>337964</v>
      </c>
      <c r="E1874" s="3" t="str">
        <f t="shared" si="89"/>
        <v>+1</v>
      </c>
    </row>
    <row r="1875" spans="1:5" x14ac:dyDescent="0.25">
      <c r="A1875" s="3">
        <f>'[2]5a_source'!A:A</f>
        <v>940922</v>
      </c>
      <c r="B1875" s="3">
        <f>'[2]5a_source'!B:B</f>
        <v>941209</v>
      </c>
      <c r="C1875" s="3">
        <f t="shared" si="87"/>
        <v>940922</v>
      </c>
      <c r="D1875" s="3">
        <f t="shared" si="88"/>
        <v>941209</v>
      </c>
      <c r="E1875" s="3" t="str">
        <f t="shared" si="89"/>
        <v>+1</v>
      </c>
    </row>
    <row r="1876" spans="1:5" x14ac:dyDescent="0.25">
      <c r="A1876" s="3">
        <f>'[2]5a_source'!A:A</f>
        <v>887494</v>
      </c>
      <c r="B1876" s="3">
        <f>'[2]5a_source'!B:B</f>
        <v>888834</v>
      </c>
      <c r="C1876" s="3">
        <f t="shared" si="87"/>
        <v>887494</v>
      </c>
      <c r="D1876" s="3">
        <f t="shared" si="88"/>
        <v>888834</v>
      </c>
      <c r="E1876" s="3" t="str">
        <f t="shared" si="89"/>
        <v>+1</v>
      </c>
    </row>
    <row r="1877" spans="1:5" x14ac:dyDescent="0.25">
      <c r="A1877" s="3">
        <f>'[2]5a_source'!A:A</f>
        <v>728604</v>
      </c>
      <c r="B1877" s="3">
        <f>'[2]5a_source'!B:B</f>
        <v>727693</v>
      </c>
      <c r="C1877" s="3">
        <f t="shared" si="87"/>
        <v>727693</v>
      </c>
      <c r="D1877" s="3">
        <f t="shared" si="88"/>
        <v>728604</v>
      </c>
      <c r="E1877" s="3">
        <f t="shared" si="89"/>
        <v>-1</v>
      </c>
    </row>
    <row r="1878" spans="1:5" x14ac:dyDescent="0.25">
      <c r="A1878" s="3">
        <f>'[2]5a_source'!A:A</f>
        <v>1569649</v>
      </c>
      <c r="B1878" s="3">
        <f>'[2]5a_source'!B:B</f>
        <v>1569431</v>
      </c>
      <c r="C1878" s="3">
        <f t="shared" si="87"/>
        <v>1569431</v>
      </c>
      <c r="D1878" s="3">
        <f t="shared" si="88"/>
        <v>1569649</v>
      </c>
      <c r="E1878" s="3">
        <f t="shared" si="89"/>
        <v>-1</v>
      </c>
    </row>
    <row r="1879" spans="1:5" x14ac:dyDescent="0.25">
      <c r="A1879" s="3">
        <f>'[2]5a_source'!A:A</f>
        <v>257736</v>
      </c>
      <c r="B1879" s="3">
        <f>'[2]5a_source'!B:B</f>
        <v>257461</v>
      </c>
      <c r="C1879" s="3">
        <f t="shared" si="87"/>
        <v>257461</v>
      </c>
      <c r="D1879" s="3">
        <f t="shared" si="88"/>
        <v>257736</v>
      </c>
      <c r="E1879" s="3">
        <f t="shared" si="89"/>
        <v>-1</v>
      </c>
    </row>
    <row r="1880" spans="1:5" x14ac:dyDescent="0.25">
      <c r="A1880" s="3">
        <f>'[2]5a_source'!A:A</f>
        <v>1992592</v>
      </c>
      <c r="B1880" s="3">
        <f>'[2]5a_source'!B:B</f>
        <v>1993263</v>
      </c>
      <c r="C1880" s="3">
        <f t="shared" si="87"/>
        <v>1992592</v>
      </c>
      <c r="D1880" s="3">
        <f t="shared" si="88"/>
        <v>1993263</v>
      </c>
      <c r="E1880" s="3" t="str">
        <f t="shared" si="89"/>
        <v>+1</v>
      </c>
    </row>
    <row r="1881" spans="1:5" x14ac:dyDescent="0.25">
      <c r="A1881" s="3">
        <f>'[2]5a_source'!A:A</f>
        <v>768858</v>
      </c>
      <c r="B1881" s="3">
        <f>'[2]5a_source'!B:B</f>
        <v>768271</v>
      </c>
      <c r="C1881" s="3">
        <f t="shared" si="87"/>
        <v>768271</v>
      </c>
      <c r="D1881" s="3">
        <f t="shared" si="88"/>
        <v>768858</v>
      </c>
      <c r="E1881" s="3">
        <f t="shared" si="89"/>
        <v>-1</v>
      </c>
    </row>
    <row r="1882" spans="1:5" x14ac:dyDescent="0.25">
      <c r="A1882" s="3">
        <f>'[2]5a_source'!A:A</f>
        <v>1509862</v>
      </c>
      <c r="B1882" s="3">
        <f>'[2]5a_source'!B:B</f>
        <v>1508528</v>
      </c>
      <c r="C1882" s="3">
        <f t="shared" si="87"/>
        <v>1508528</v>
      </c>
      <c r="D1882" s="3">
        <f t="shared" si="88"/>
        <v>1509862</v>
      </c>
      <c r="E1882" s="3">
        <f t="shared" si="89"/>
        <v>-1</v>
      </c>
    </row>
    <row r="1883" spans="1:5" x14ac:dyDescent="0.25">
      <c r="A1883" s="3">
        <f>'[2]5a_source'!A:A</f>
        <v>1170998</v>
      </c>
      <c r="B1883" s="3">
        <f>'[2]5a_source'!B:B</f>
        <v>1171861</v>
      </c>
      <c r="C1883" s="3">
        <f t="shared" si="87"/>
        <v>1170998</v>
      </c>
      <c r="D1883" s="3">
        <f t="shared" si="88"/>
        <v>1171861</v>
      </c>
      <c r="E1883" s="3" t="str">
        <f t="shared" si="89"/>
        <v>+1</v>
      </c>
    </row>
    <row r="1884" spans="1:5" x14ac:dyDescent="0.25">
      <c r="A1884" s="3">
        <f>'[2]5a_source'!A:A</f>
        <v>1603415</v>
      </c>
      <c r="B1884" s="3">
        <f>'[2]5a_source'!B:B</f>
        <v>1603708</v>
      </c>
      <c r="C1884" s="3">
        <f t="shared" si="87"/>
        <v>1603415</v>
      </c>
      <c r="D1884" s="3">
        <f t="shared" si="88"/>
        <v>1603708</v>
      </c>
      <c r="E1884" s="3" t="str">
        <f t="shared" si="89"/>
        <v>+1</v>
      </c>
    </row>
    <row r="1885" spans="1:5" x14ac:dyDescent="0.25">
      <c r="A1885" s="3">
        <f>'[2]5a_source'!A:A</f>
        <v>1234888</v>
      </c>
      <c r="B1885" s="3">
        <f>'[2]5a_source'!B:B</f>
        <v>1235454</v>
      </c>
      <c r="C1885" s="3">
        <f t="shared" si="87"/>
        <v>1234888</v>
      </c>
      <c r="D1885" s="3">
        <f t="shared" si="88"/>
        <v>1235454</v>
      </c>
      <c r="E1885" s="3" t="str">
        <f t="shared" si="89"/>
        <v>+1</v>
      </c>
    </row>
    <row r="1886" spans="1:5" x14ac:dyDescent="0.25">
      <c r="A1886" s="3">
        <f>'[2]5a_source'!A:A</f>
        <v>332268</v>
      </c>
      <c r="B1886" s="3">
        <f>'[2]5a_source'!B:B</f>
        <v>331474</v>
      </c>
      <c r="C1886" s="3">
        <f t="shared" si="87"/>
        <v>331474</v>
      </c>
      <c r="D1886" s="3">
        <f t="shared" si="88"/>
        <v>332268</v>
      </c>
      <c r="E1886" s="3">
        <f t="shared" si="89"/>
        <v>-1</v>
      </c>
    </row>
    <row r="1887" spans="1:5" x14ac:dyDescent="0.25">
      <c r="A1887" s="3">
        <f>'[2]5a_source'!A:A</f>
        <v>625140</v>
      </c>
      <c r="B1887" s="3">
        <f>'[2]5a_source'!B:B</f>
        <v>624655</v>
      </c>
      <c r="C1887" s="3">
        <f t="shared" si="87"/>
        <v>624655</v>
      </c>
      <c r="D1887" s="3">
        <f t="shared" si="88"/>
        <v>625140</v>
      </c>
      <c r="E1887" s="3">
        <f t="shared" si="89"/>
        <v>-1</v>
      </c>
    </row>
    <row r="1888" spans="1:5" x14ac:dyDescent="0.25">
      <c r="A1888" s="3">
        <f>'[2]5a_source'!A:A</f>
        <v>127745</v>
      </c>
      <c r="B1888" s="3">
        <f>'[2]5a_source'!B:B</f>
        <v>127434</v>
      </c>
      <c r="C1888" s="3">
        <f t="shared" si="87"/>
        <v>127434</v>
      </c>
      <c r="D1888" s="3">
        <f t="shared" si="88"/>
        <v>127745</v>
      </c>
      <c r="E1888" s="3">
        <f t="shared" si="89"/>
        <v>-1</v>
      </c>
    </row>
    <row r="1889" spans="1:5" x14ac:dyDescent="0.25">
      <c r="A1889" s="3">
        <f>'[2]5a_source'!A:A</f>
        <v>1445360</v>
      </c>
      <c r="B1889" s="3">
        <f>'[2]5a_source'!B:B</f>
        <v>1446409</v>
      </c>
      <c r="C1889" s="3">
        <f t="shared" si="87"/>
        <v>1445360</v>
      </c>
      <c r="D1889" s="3">
        <f t="shared" si="88"/>
        <v>1446409</v>
      </c>
      <c r="E1889" s="3" t="str">
        <f t="shared" si="89"/>
        <v>+1</v>
      </c>
    </row>
    <row r="1890" spans="1:5" x14ac:dyDescent="0.25">
      <c r="A1890" s="3">
        <f>'[2]5a_source'!A:A</f>
        <v>1463096</v>
      </c>
      <c r="B1890" s="3">
        <f>'[2]5a_source'!B:B</f>
        <v>1463491</v>
      </c>
      <c r="C1890" s="3">
        <f t="shared" si="87"/>
        <v>1463096</v>
      </c>
      <c r="D1890" s="3">
        <f t="shared" si="88"/>
        <v>1463491</v>
      </c>
      <c r="E1890" s="3" t="str">
        <f t="shared" si="89"/>
        <v>+1</v>
      </c>
    </row>
    <row r="1891" spans="1:5" x14ac:dyDescent="0.25">
      <c r="A1891" s="3">
        <f>'[2]5a_source'!A:A</f>
        <v>489123</v>
      </c>
      <c r="B1891" s="3">
        <f>'[2]5a_source'!B:B</f>
        <v>488497</v>
      </c>
      <c r="C1891" s="3">
        <f t="shared" si="87"/>
        <v>488497</v>
      </c>
      <c r="D1891" s="3">
        <f t="shared" si="88"/>
        <v>489123</v>
      </c>
      <c r="E1891" s="3">
        <f t="shared" si="89"/>
        <v>-1</v>
      </c>
    </row>
    <row r="1892" spans="1:5" x14ac:dyDescent="0.25">
      <c r="A1892" s="3">
        <f>'[2]5a_source'!A:A</f>
        <v>1377670</v>
      </c>
      <c r="B1892" s="3">
        <f>'[2]5a_source'!B:B</f>
        <v>1378311</v>
      </c>
      <c r="C1892" s="3">
        <f t="shared" si="87"/>
        <v>1377670</v>
      </c>
      <c r="D1892" s="3">
        <f t="shared" si="88"/>
        <v>1378311</v>
      </c>
      <c r="E1892" s="3" t="str">
        <f t="shared" si="89"/>
        <v>+1</v>
      </c>
    </row>
    <row r="1893" spans="1:5" x14ac:dyDescent="0.25">
      <c r="A1893" s="3">
        <f>'[2]5a_source'!A:A</f>
        <v>1790791</v>
      </c>
      <c r="B1893" s="3">
        <f>'[2]5a_source'!B:B</f>
        <v>1791417</v>
      </c>
      <c r="C1893" s="3">
        <f t="shared" si="87"/>
        <v>1790791</v>
      </c>
      <c r="D1893" s="3">
        <f t="shared" si="88"/>
        <v>1791417</v>
      </c>
      <c r="E1893" s="3" t="str">
        <f t="shared" si="89"/>
        <v>+1</v>
      </c>
    </row>
    <row r="1894" spans="1:5" x14ac:dyDescent="0.25">
      <c r="A1894" s="3">
        <f>'[2]5a_source'!A:A</f>
        <v>2207566</v>
      </c>
      <c r="B1894" s="3">
        <f>'[2]5a_source'!B:B</f>
        <v>2204912</v>
      </c>
      <c r="C1894" s="3">
        <f t="shared" si="87"/>
        <v>2204912</v>
      </c>
      <c r="D1894" s="3">
        <f t="shared" si="88"/>
        <v>2207566</v>
      </c>
      <c r="E1894" s="3">
        <f t="shared" si="89"/>
        <v>-1</v>
      </c>
    </row>
    <row r="1895" spans="1:5" x14ac:dyDescent="0.25">
      <c r="A1895" s="3">
        <f>'[2]5a_source'!A:A</f>
        <v>724499</v>
      </c>
      <c r="B1895" s="3">
        <f>'[2]5a_source'!B:B</f>
        <v>725902</v>
      </c>
      <c r="C1895" s="3">
        <f t="shared" si="87"/>
        <v>724499</v>
      </c>
      <c r="D1895" s="3">
        <f t="shared" si="88"/>
        <v>725902</v>
      </c>
      <c r="E1895" s="3" t="str">
        <f t="shared" si="89"/>
        <v>+1</v>
      </c>
    </row>
    <row r="1896" spans="1:5" x14ac:dyDescent="0.25">
      <c r="A1896" s="3">
        <f>'[2]5a_source'!A:A</f>
        <v>840449</v>
      </c>
      <c r="B1896" s="3">
        <f>'[2]5a_source'!B:B</f>
        <v>839460</v>
      </c>
      <c r="C1896" s="3">
        <f t="shared" si="87"/>
        <v>839460</v>
      </c>
      <c r="D1896" s="3">
        <f t="shared" si="88"/>
        <v>840449</v>
      </c>
      <c r="E1896" s="3">
        <f t="shared" si="89"/>
        <v>-1</v>
      </c>
    </row>
    <row r="1897" spans="1:5" x14ac:dyDescent="0.25">
      <c r="A1897" s="3">
        <f>'[2]5a_source'!A:A</f>
        <v>588797</v>
      </c>
      <c r="B1897" s="3">
        <f>'[2]5a_source'!B:B</f>
        <v>585114</v>
      </c>
      <c r="C1897" s="3">
        <f t="shared" si="87"/>
        <v>585114</v>
      </c>
      <c r="D1897" s="3">
        <f t="shared" si="88"/>
        <v>588797</v>
      </c>
      <c r="E1897" s="3">
        <f t="shared" si="89"/>
        <v>-1</v>
      </c>
    </row>
    <row r="1898" spans="1:5" x14ac:dyDescent="0.25">
      <c r="A1898" s="3">
        <f>'[2]5a_source'!A:A</f>
        <v>681547</v>
      </c>
      <c r="B1898" s="3">
        <f>'[2]5a_source'!B:B</f>
        <v>682485</v>
      </c>
      <c r="C1898" s="3">
        <f t="shared" si="87"/>
        <v>681547</v>
      </c>
      <c r="D1898" s="3">
        <f t="shared" si="88"/>
        <v>682485</v>
      </c>
      <c r="E1898" s="3" t="str">
        <f t="shared" si="89"/>
        <v>+1</v>
      </c>
    </row>
    <row r="1899" spans="1:5" x14ac:dyDescent="0.25">
      <c r="A1899" s="3">
        <f>'[2]5a_source'!A:A</f>
        <v>2137755</v>
      </c>
      <c r="B1899" s="3">
        <f>'[2]5a_source'!B:B</f>
        <v>2136268</v>
      </c>
      <c r="C1899" s="3">
        <f t="shared" si="87"/>
        <v>2136268</v>
      </c>
      <c r="D1899" s="3">
        <f t="shared" si="88"/>
        <v>2137755</v>
      </c>
      <c r="E1899" s="3">
        <f t="shared" si="89"/>
        <v>-1</v>
      </c>
    </row>
    <row r="1900" spans="1:5" x14ac:dyDescent="0.25">
      <c r="A1900" s="3">
        <f>'[2]5a_source'!A:A</f>
        <v>1512584</v>
      </c>
      <c r="B1900" s="3">
        <f>'[2]5a_source'!B:B</f>
        <v>1512853</v>
      </c>
      <c r="C1900" s="3">
        <f t="shared" si="87"/>
        <v>1512584</v>
      </c>
      <c r="D1900" s="3">
        <f t="shared" si="88"/>
        <v>1512853</v>
      </c>
      <c r="E1900" s="3" t="str">
        <f t="shared" si="89"/>
        <v>+1</v>
      </c>
    </row>
    <row r="1901" spans="1:5" x14ac:dyDescent="0.25">
      <c r="A1901" s="3">
        <f>'[2]5a_source'!A:A</f>
        <v>1322054</v>
      </c>
      <c r="B1901" s="3">
        <f>'[2]5a_source'!B:B</f>
        <v>1321476</v>
      </c>
      <c r="C1901" s="3">
        <f t="shared" si="87"/>
        <v>1321476</v>
      </c>
      <c r="D1901" s="3">
        <f t="shared" si="88"/>
        <v>1322054</v>
      </c>
      <c r="E1901" s="3">
        <f t="shared" si="89"/>
        <v>-1</v>
      </c>
    </row>
    <row r="1902" spans="1:5" x14ac:dyDescent="0.25">
      <c r="A1902" s="3">
        <f>'[2]5a_source'!A:A</f>
        <v>344323</v>
      </c>
      <c r="B1902" s="3">
        <f>'[2]5a_source'!B:B</f>
        <v>344559</v>
      </c>
      <c r="C1902" s="3">
        <f t="shared" si="87"/>
        <v>344323</v>
      </c>
      <c r="D1902" s="3">
        <f t="shared" si="88"/>
        <v>344559</v>
      </c>
      <c r="E1902" s="3" t="str">
        <f t="shared" si="89"/>
        <v>+1</v>
      </c>
    </row>
    <row r="1903" spans="1:5" x14ac:dyDescent="0.25">
      <c r="A1903" s="3">
        <f>'[2]5a_source'!A:A</f>
        <v>1750959</v>
      </c>
      <c r="B1903" s="3">
        <f>'[2]5a_source'!B:B</f>
        <v>1751378</v>
      </c>
      <c r="C1903" s="3">
        <f t="shared" si="87"/>
        <v>1750959</v>
      </c>
      <c r="D1903" s="3">
        <f t="shared" si="88"/>
        <v>1751378</v>
      </c>
      <c r="E1903" s="3" t="str">
        <f t="shared" si="89"/>
        <v>+1</v>
      </c>
    </row>
    <row r="1904" spans="1:5" x14ac:dyDescent="0.25">
      <c r="A1904" s="3">
        <f>'[2]5a_source'!A:A</f>
        <v>992832</v>
      </c>
      <c r="B1904" s="3">
        <f>'[2]5a_source'!B:B</f>
        <v>993758</v>
      </c>
      <c r="C1904" s="3">
        <f t="shared" si="87"/>
        <v>992832</v>
      </c>
      <c r="D1904" s="3">
        <f t="shared" si="88"/>
        <v>993758</v>
      </c>
      <c r="E1904" s="3" t="str">
        <f t="shared" si="89"/>
        <v>+1</v>
      </c>
    </row>
    <row r="1905" spans="1:5" x14ac:dyDescent="0.25">
      <c r="A1905" s="3">
        <f>'[2]5a_source'!A:A</f>
        <v>2277011</v>
      </c>
      <c r="B1905" s="3">
        <f>'[2]5a_source'!B:B</f>
        <v>2278240</v>
      </c>
      <c r="C1905" s="3">
        <f t="shared" si="87"/>
        <v>2277011</v>
      </c>
      <c r="D1905" s="3">
        <f t="shared" si="88"/>
        <v>2278240</v>
      </c>
      <c r="E1905" s="3" t="str">
        <f t="shared" si="89"/>
        <v>+1</v>
      </c>
    </row>
    <row r="1906" spans="1:5" x14ac:dyDescent="0.25">
      <c r="A1906" s="3">
        <f>'[2]5a_source'!A:A</f>
        <v>64954</v>
      </c>
      <c r="B1906" s="3">
        <f>'[2]5a_source'!B:B</f>
        <v>64289</v>
      </c>
      <c r="C1906" s="3">
        <f t="shared" si="87"/>
        <v>64289</v>
      </c>
      <c r="D1906" s="3">
        <f t="shared" si="88"/>
        <v>64954</v>
      </c>
      <c r="E1906" s="3">
        <f t="shared" si="89"/>
        <v>-1</v>
      </c>
    </row>
    <row r="1907" spans="1:5" x14ac:dyDescent="0.25">
      <c r="A1907" s="3">
        <f>'[2]5a_source'!A:A</f>
        <v>1600745</v>
      </c>
      <c r="B1907" s="3">
        <f>'[2]5a_source'!B:B</f>
        <v>1599612</v>
      </c>
      <c r="C1907" s="3">
        <f t="shared" si="87"/>
        <v>1599612</v>
      </c>
      <c r="D1907" s="3">
        <f t="shared" si="88"/>
        <v>1600745</v>
      </c>
      <c r="E1907" s="3">
        <f t="shared" si="89"/>
        <v>-1</v>
      </c>
    </row>
    <row r="1908" spans="1:5" x14ac:dyDescent="0.25">
      <c r="A1908" s="3">
        <f>'[2]5a_source'!A:A</f>
        <v>2143318</v>
      </c>
      <c r="B1908" s="3">
        <f>'[2]5a_source'!B:B</f>
        <v>2142407</v>
      </c>
      <c r="C1908" s="3">
        <f t="shared" si="87"/>
        <v>2142407</v>
      </c>
      <c r="D1908" s="3">
        <f t="shared" si="88"/>
        <v>2143318</v>
      </c>
      <c r="E1908" s="3">
        <f t="shared" si="89"/>
        <v>-1</v>
      </c>
    </row>
    <row r="1909" spans="1:5" x14ac:dyDescent="0.25">
      <c r="A1909" s="3">
        <f>'[2]5a_source'!A:A</f>
        <v>277865</v>
      </c>
      <c r="B1909" s="3">
        <f>'[2]5a_source'!B:B</f>
        <v>277047</v>
      </c>
      <c r="C1909" s="3">
        <f t="shared" si="87"/>
        <v>277047</v>
      </c>
      <c r="D1909" s="3">
        <f t="shared" si="88"/>
        <v>277865</v>
      </c>
      <c r="E1909" s="3">
        <f t="shared" si="89"/>
        <v>-1</v>
      </c>
    </row>
    <row r="1910" spans="1:5" x14ac:dyDescent="0.25">
      <c r="A1910" s="3">
        <f>'[2]5a_source'!A:A</f>
        <v>66440</v>
      </c>
      <c r="B1910" s="3">
        <f>'[2]5a_source'!B:B</f>
        <v>66799</v>
      </c>
      <c r="C1910" s="3">
        <f t="shared" si="87"/>
        <v>66440</v>
      </c>
      <c r="D1910" s="3">
        <f t="shared" si="88"/>
        <v>66799</v>
      </c>
      <c r="E1910" s="3" t="str">
        <f t="shared" si="89"/>
        <v>+1</v>
      </c>
    </row>
    <row r="1911" spans="1:5" x14ac:dyDescent="0.25">
      <c r="A1911" s="3">
        <f>'[2]5a_source'!A:A</f>
        <v>1238148</v>
      </c>
      <c r="B1911" s="3">
        <f>'[2]5a_source'!B:B</f>
        <v>1238828</v>
      </c>
      <c r="C1911" s="3">
        <f t="shared" si="87"/>
        <v>1238148</v>
      </c>
      <c r="D1911" s="3">
        <f t="shared" si="88"/>
        <v>1238828</v>
      </c>
      <c r="E1911" s="3" t="str">
        <f t="shared" si="89"/>
        <v>+1</v>
      </c>
    </row>
    <row r="1912" spans="1:5" x14ac:dyDescent="0.25">
      <c r="A1912" s="3">
        <f>'[2]5a_source'!A:A</f>
        <v>1302996</v>
      </c>
      <c r="B1912" s="3">
        <f>'[2]5a_source'!B:B</f>
        <v>1302337</v>
      </c>
      <c r="C1912" s="3">
        <f t="shared" si="87"/>
        <v>1302337</v>
      </c>
      <c r="D1912" s="3">
        <f t="shared" si="88"/>
        <v>1302996</v>
      </c>
      <c r="E1912" s="3">
        <f t="shared" si="89"/>
        <v>-1</v>
      </c>
    </row>
    <row r="1913" spans="1:5" x14ac:dyDescent="0.25">
      <c r="A1913" s="3">
        <f>'[2]5a_source'!A:A</f>
        <v>1452425</v>
      </c>
      <c r="B1913" s="3">
        <f>'[2]5a_source'!B:B</f>
        <v>1452336</v>
      </c>
      <c r="C1913" s="3">
        <f t="shared" si="87"/>
        <v>1452336</v>
      </c>
      <c r="D1913" s="3">
        <f t="shared" si="88"/>
        <v>1452425</v>
      </c>
      <c r="E1913" s="3">
        <f t="shared" si="89"/>
        <v>-1</v>
      </c>
    </row>
    <row r="1914" spans="1:5" x14ac:dyDescent="0.25">
      <c r="A1914" s="3">
        <f>'[2]5a_source'!A:A</f>
        <v>1685162</v>
      </c>
      <c r="B1914" s="3">
        <f>'[2]5a_source'!B:B</f>
        <v>1684941</v>
      </c>
      <c r="C1914" s="3">
        <f t="shared" si="87"/>
        <v>1684941</v>
      </c>
      <c r="D1914" s="3">
        <f t="shared" si="88"/>
        <v>1685162</v>
      </c>
      <c r="E1914" s="3">
        <f t="shared" si="89"/>
        <v>-1</v>
      </c>
    </row>
    <row r="1915" spans="1:5" x14ac:dyDescent="0.25">
      <c r="A1915" s="3">
        <f>'[2]5a_source'!A:A</f>
        <v>363966</v>
      </c>
      <c r="B1915" s="3">
        <f>'[2]5a_source'!B:B</f>
        <v>364799</v>
      </c>
      <c r="C1915" s="3">
        <f t="shared" si="87"/>
        <v>363966</v>
      </c>
      <c r="D1915" s="3">
        <f t="shared" si="88"/>
        <v>364799</v>
      </c>
      <c r="E1915" s="3" t="str">
        <f t="shared" si="89"/>
        <v>+1</v>
      </c>
    </row>
    <row r="1916" spans="1:5" x14ac:dyDescent="0.25">
      <c r="A1916" s="3">
        <f>'[2]5a_source'!A:A</f>
        <v>397244</v>
      </c>
      <c r="B1916" s="3">
        <f>'[2]5a_source'!B:B</f>
        <v>397714</v>
      </c>
      <c r="C1916" s="3">
        <f t="shared" si="87"/>
        <v>397244</v>
      </c>
      <c r="D1916" s="3">
        <f t="shared" si="88"/>
        <v>397714</v>
      </c>
      <c r="E1916" s="3" t="str">
        <f t="shared" si="89"/>
        <v>+1</v>
      </c>
    </row>
    <row r="1917" spans="1:5" x14ac:dyDescent="0.25">
      <c r="A1917" s="3">
        <f>'[2]5a_source'!A:A</f>
        <v>2168351</v>
      </c>
      <c r="B1917" s="3">
        <f>'[2]5a_source'!B:B</f>
        <v>2169037</v>
      </c>
      <c r="C1917" s="3">
        <f t="shared" si="87"/>
        <v>2168351</v>
      </c>
      <c r="D1917" s="3">
        <f t="shared" si="88"/>
        <v>2169037</v>
      </c>
      <c r="E1917" s="3" t="str">
        <f t="shared" si="89"/>
        <v>+1</v>
      </c>
    </row>
    <row r="1918" spans="1:5" x14ac:dyDescent="0.25">
      <c r="A1918" s="3">
        <f>'[2]5a_source'!A:A</f>
        <v>536633</v>
      </c>
      <c r="B1918" s="3">
        <f>'[2]5a_source'!B:B</f>
        <v>537790</v>
      </c>
      <c r="C1918" s="3">
        <f t="shared" si="87"/>
        <v>536633</v>
      </c>
      <c r="D1918" s="3">
        <f t="shared" si="88"/>
        <v>537790</v>
      </c>
      <c r="E1918" s="3" t="str">
        <f t="shared" si="89"/>
        <v>+1</v>
      </c>
    </row>
    <row r="1919" spans="1:5" x14ac:dyDescent="0.25">
      <c r="A1919" s="3">
        <f>'[2]5a_source'!A:A</f>
        <v>534935</v>
      </c>
      <c r="B1919" s="3">
        <f>'[2]5a_source'!B:B</f>
        <v>535114</v>
      </c>
      <c r="C1919" s="3">
        <f t="shared" si="87"/>
        <v>534935</v>
      </c>
      <c r="D1919" s="3">
        <f t="shared" si="88"/>
        <v>535114</v>
      </c>
      <c r="E1919" s="3" t="str">
        <f t="shared" si="89"/>
        <v>+1</v>
      </c>
    </row>
    <row r="1920" spans="1:5" x14ac:dyDescent="0.25">
      <c r="A1920" s="3">
        <f>'[2]5a_source'!A:A</f>
        <v>856179</v>
      </c>
      <c r="B1920" s="3">
        <f>'[2]5a_source'!B:B</f>
        <v>855742</v>
      </c>
      <c r="C1920" s="3">
        <f t="shared" si="87"/>
        <v>855742</v>
      </c>
      <c r="D1920" s="3">
        <f t="shared" si="88"/>
        <v>856179</v>
      </c>
      <c r="E1920" s="3">
        <f t="shared" si="89"/>
        <v>-1</v>
      </c>
    </row>
    <row r="1921" spans="1:5" x14ac:dyDescent="0.25">
      <c r="A1921" s="3">
        <f>'[2]5a_source'!A:A</f>
        <v>1213647</v>
      </c>
      <c r="B1921" s="3">
        <f>'[2]5a_source'!B:B</f>
        <v>1214501</v>
      </c>
      <c r="C1921" s="3">
        <f t="shared" si="87"/>
        <v>1213647</v>
      </c>
      <c r="D1921" s="3">
        <f t="shared" si="88"/>
        <v>1214501</v>
      </c>
      <c r="E1921" s="3" t="str">
        <f t="shared" si="89"/>
        <v>+1</v>
      </c>
    </row>
    <row r="1922" spans="1:5" x14ac:dyDescent="0.25">
      <c r="A1922" s="3">
        <f>'[2]5a_source'!A:A</f>
        <v>1995704</v>
      </c>
      <c r="B1922" s="3">
        <f>'[2]5a_source'!B:B</f>
        <v>1995294</v>
      </c>
      <c r="C1922" s="3">
        <f t="shared" si="87"/>
        <v>1995294</v>
      </c>
      <c r="D1922" s="3">
        <f t="shared" si="88"/>
        <v>1995704</v>
      </c>
      <c r="E1922" s="3">
        <f t="shared" si="89"/>
        <v>-1</v>
      </c>
    </row>
    <row r="1923" spans="1:5" x14ac:dyDescent="0.25">
      <c r="A1923" s="3">
        <f>'[2]5a_source'!A:A</f>
        <v>405413</v>
      </c>
      <c r="B1923" s="3">
        <f>'[2]5a_source'!B:B</f>
        <v>404964</v>
      </c>
      <c r="C1923" s="3">
        <f t="shared" ref="C1923:C1986" si="90">MIN( $A1923,$B1923)</f>
        <v>404964</v>
      </c>
      <c r="D1923" s="3">
        <f t="shared" ref="D1923:D1986" si="91">MAX( $A1923,$B1923)</f>
        <v>405413</v>
      </c>
      <c r="E1923" s="3">
        <f t="shared" ref="E1923:E1986" si="92">IF(A1923&lt;B1923,"+1",-1)</f>
        <v>-1</v>
      </c>
    </row>
    <row r="1924" spans="1:5" x14ac:dyDescent="0.25">
      <c r="A1924" s="3">
        <f>'[2]5a_source'!A:A</f>
        <v>439715</v>
      </c>
      <c r="B1924" s="3">
        <f>'[2]5a_source'!B:B</f>
        <v>440359</v>
      </c>
      <c r="C1924" s="3">
        <f t="shared" si="90"/>
        <v>439715</v>
      </c>
      <c r="D1924" s="3">
        <f t="shared" si="91"/>
        <v>440359</v>
      </c>
      <c r="E1924" s="3" t="str">
        <f t="shared" si="92"/>
        <v>+1</v>
      </c>
    </row>
    <row r="1925" spans="1:5" x14ac:dyDescent="0.25">
      <c r="A1925" s="3">
        <f>'[2]5a_source'!A:A</f>
        <v>752634</v>
      </c>
      <c r="B1925" s="3">
        <f>'[2]5a_source'!B:B</f>
        <v>752194</v>
      </c>
      <c r="C1925" s="3">
        <f t="shared" si="90"/>
        <v>752194</v>
      </c>
      <c r="D1925" s="3">
        <f t="shared" si="91"/>
        <v>752634</v>
      </c>
      <c r="E1925" s="3">
        <f t="shared" si="92"/>
        <v>-1</v>
      </c>
    </row>
    <row r="1926" spans="1:5" x14ac:dyDescent="0.25">
      <c r="A1926" s="3">
        <f>'[2]5a_source'!A:A</f>
        <v>892234</v>
      </c>
      <c r="B1926" s="3">
        <f>'[2]5a_source'!B:B</f>
        <v>892875</v>
      </c>
      <c r="C1926" s="3">
        <f t="shared" si="90"/>
        <v>892234</v>
      </c>
      <c r="D1926" s="3">
        <f t="shared" si="91"/>
        <v>892875</v>
      </c>
      <c r="E1926" s="3" t="str">
        <f t="shared" si="92"/>
        <v>+1</v>
      </c>
    </row>
    <row r="1927" spans="1:5" x14ac:dyDescent="0.25">
      <c r="A1927" s="3">
        <f>'[2]5a_source'!A:A</f>
        <v>1303274</v>
      </c>
      <c r="B1927" s="3">
        <f>'[2]5a_source'!B:B</f>
        <v>1303546</v>
      </c>
      <c r="C1927" s="3">
        <f t="shared" si="90"/>
        <v>1303274</v>
      </c>
      <c r="D1927" s="3">
        <f t="shared" si="91"/>
        <v>1303546</v>
      </c>
      <c r="E1927" s="3" t="str">
        <f t="shared" si="92"/>
        <v>+1</v>
      </c>
    </row>
    <row r="1928" spans="1:5" x14ac:dyDescent="0.25">
      <c r="A1928" s="3">
        <f>'[2]5a_source'!A:A</f>
        <v>2295755</v>
      </c>
      <c r="B1928" s="3">
        <f>'[2]5a_source'!B:B</f>
        <v>2296654</v>
      </c>
      <c r="C1928" s="3">
        <f t="shared" si="90"/>
        <v>2295755</v>
      </c>
      <c r="D1928" s="3">
        <f t="shared" si="91"/>
        <v>2296654</v>
      </c>
      <c r="E1928" s="3" t="str">
        <f t="shared" si="92"/>
        <v>+1</v>
      </c>
    </row>
    <row r="1929" spans="1:5" x14ac:dyDescent="0.25">
      <c r="A1929" s="3">
        <f>'[2]5a_source'!A:A</f>
        <v>870638</v>
      </c>
      <c r="B1929" s="3">
        <f>'[2]5a_source'!B:B</f>
        <v>871753</v>
      </c>
      <c r="C1929" s="3">
        <f t="shared" si="90"/>
        <v>870638</v>
      </c>
      <c r="D1929" s="3">
        <f t="shared" si="91"/>
        <v>871753</v>
      </c>
      <c r="E1929" s="3" t="str">
        <f t="shared" si="92"/>
        <v>+1</v>
      </c>
    </row>
    <row r="1930" spans="1:5" x14ac:dyDescent="0.25">
      <c r="A1930" s="3">
        <f>'[2]5a_source'!A:A</f>
        <v>1402113</v>
      </c>
      <c r="B1930" s="3">
        <f>'[2]5a_source'!B:B</f>
        <v>1403993</v>
      </c>
      <c r="C1930" s="3">
        <f t="shared" si="90"/>
        <v>1402113</v>
      </c>
      <c r="D1930" s="3">
        <f t="shared" si="91"/>
        <v>1403993</v>
      </c>
      <c r="E1930" s="3" t="str">
        <f t="shared" si="92"/>
        <v>+1</v>
      </c>
    </row>
    <row r="1931" spans="1:5" x14ac:dyDescent="0.25">
      <c r="A1931" s="3">
        <f>'[2]5a_source'!A:A</f>
        <v>238977</v>
      </c>
      <c r="B1931" s="3">
        <f>'[2]5a_source'!B:B</f>
        <v>239981</v>
      </c>
      <c r="C1931" s="3">
        <f t="shared" si="90"/>
        <v>238977</v>
      </c>
      <c r="D1931" s="3">
        <f t="shared" si="91"/>
        <v>239981</v>
      </c>
      <c r="E1931" s="3" t="str">
        <f t="shared" si="92"/>
        <v>+1</v>
      </c>
    </row>
    <row r="1932" spans="1:5" x14ac:dyDescent="0.25">
      <c r="A1932" s="3">
        <f>'[2]5a_source'!A:A</f>
        <v>920089</v>
      </c>
      <c r="B1932" s="3">
        <f>'[2]5a_source'!B:B</f>
        <v>919742</v>
      </c>
      <c r="C1932" s="3">
        <f t="shared" si="90"/>
        <v>919742</v>
      </c>
      <c r="D1932" s="3">
        <f t="shared" si="91"/>
        <v>920089</v>
      </c>
      <c r="E1932" s="3">
        <f t="shared" si="92"/>
        <v>-1</v>
      </c>
    </row>
    <row r="1933" spans="1:5" x14ac:dyDescent="0.25">
      <c r="A1933" s="3">
        <f>'[2]5a_source'!A:A</f>
        <v>1805184</v>
      </c>
      <c r="B1933" s="3">
        <f>'[2]5a_source'!B:B</f>
        <v>1804915</v>
      </c>
      <c r="C1933" s="3">
        <f t="shared" si="90"/>
        <v>1804915</v>
      </c>
      <c r="D1933" s="3">
        <f t="shared" si="91"/>
        <v>1805184</v>
      </c>
      <c r="E1933" s="3">
        <f t="shared" si="92"/>
        <v>-1</v>
      </c>
    </row>
    <row r="1934" spans="1:5" x14ac:dyDescent="0.25">
      <c r="A1934" s="3">
        <f>'[2]5a_source'!A:A</f>
        <v>267726</v>
      </c>
      <c r="B1934" s="3">
        <f>'[2]5a_source'!B:B</f>
        <v>268442</v>
      </c>
      <c r="C1934" s="3">
        <f t="shared" si="90"/>
        <v>267726</v>
      </c>
      <c r="D1934" s="3">
        <f t="shared" si="91"/>
        <v>268442</v>
      </c>
      <c r="E1934" s="3" t="str">
        <f t="shared" si="92"/>
        <v>+1</v>
      </c>
    </row>
    <row r="1935" spans="1:5" x14ac:dyDescent="0.25">
      <c r="A1935" s="3">
        <f>'[2]5a_source'!A:A</f>
        <v>802362</v>
      </c>
      <c r="B1935" s="3">
        <f>'[2]5a_source'!B:B</f>
        <v>802844</v>
      </c>
      <c r="C1935" s="3">
        <f t="shared" si="90"/>
        <v>802362</v>
      </c>
      <c r="D1935" s="3">
        <f t="shared" si="91"/>
        <v>802844</v>
      </c>
      <c r="E1935" s="3" t="str">
        <f t="shared" si="92"/>
        <v>+1</v>
      </c>
    </row>
    <row r="1936" spans="1:5" x14ac:dyDescent="0.25">
      <c r="A1936" s="3">
        <f>'[2]5a_source'!A:A</f>
        <v>2242231</v>
      </c>
      <c r="B1936" s="3">
        <f>'[2]5a_source'!B:B</f>
        <v>2242521</v>
      </c>
      <c r="C1936" s="3">
        <f t="shared" si="90"/>
        <v>2242231</v>
      </c>
      <c r="D1936" s="3">
        <f t="shared" si="91"/>
        <v>2242521</v>
      </c>
      <c r="E1936" s="3" t="str">
        <f t="shared" si="92"/>
        <v>+1</v>
      </c>
    </row>
    <row r="1937" spans="1:5" x14ac:dyDescent="0.25">
      <c r="A1937" s="3">
        <f>'[2]5a_source'!A:A</f>
        <v>203196</v>
      </c>
      <c r="B1937" s="3">
        <f>'[2]5a_source'!B:B</f>
        <v>202078</v>
      </c>
      <c r="C1937" s="3">
        <f t="shared" si="90"/>
        <v>202078</v>
      </c>
      <c r="D1937" s="3">
        <f t="shared" si="91"/>
        <v>203196</v>
      </c>
      <c r="E1937" s="3">
        <f t="shared" si="92"/>
        <v>-1</v>
      </c>
    </row>
    <row r="1938" spans="1:5" x14ac:dyDescent="0.25">
      <c r="A1938" s="3">
        <f>'[2]5a_source'!A:A</f>
        <v>1051010</v>
      </c>
      <c r="B1938" s="3">
        <f>'[2]5a_source'!B:B</f>
        <v>1051210</v>
      </c>
      <c r="C1938" s="3">
        <f t="shared" si="90"/>
        <v>1051010</v>
      </c>
      <c r="D1938" s="3">
        <f t="shared" si="91"/>
        <v>1051210</v>
      </c>
      <c r="E1938" s="3" t="str">
        <f t="shared" si="92"/>
        <v>+1</v>
      </c>
    </row>
    <row r="1939" spans="1:5" x14ac:dyDescent="0.25">
      <c r="A1939" s="3">
        <f>'[2]5a_source'!A:A</f>
        <v>1358607</v>
      </c>
      <c r="B1939" s="3">
        <f>'[2]5a_source'!B:B</f>
        <v>1359047</v>
      </c>
      <c r="C1939" s="3">
        <f t="shared" si="90"/>
        <v>1358607</v>
      </c>
      <c r="D1939" s="3">
        <f t="shared" si="91"/>
        <v>1359047</v>
      </c>
      <c r="E1939" s="3" t="str">
        <f t="shared" si="92"/>
        <v>+1</v>
      </c>
    </row>
    <row r="1940" spans="1:5" x14ac:dyDescent="0.25">
      <c r="A1940" s="3">
        <f>'[2]5a_source'!A:A</f>
        <v>28673</v>
      </c>
      <c r="B1940" s="3">
        <f>'[2]5a_source'!B:B</f>
        <v>28236</v>
      </c>
      <c r="C1940" s="3">
        <f t="shared" si="90"/>
        <v>28236</v>
      </c>
      <c r="D1940" s="3">
        <f t="shared" si="91"/>
        <v>28673</v>
      </c>
      <c r="E1940" s="3">
        <f t="shared" si="92"/>
        <v>-1</v>
      </c>
    </row>
    <row r="1941" spans="1:5" x14ac:dyDescent="0.25">
      <c r="A1941" s="3">
        <f>'[2]5a_source'!A:A</f>
        <v>1371227</v>
      </c>
      <c r="B1941" s="3">
        <f>'[2]5a_source'!B:B</f>
        <v>1373386</v>
      </c>
      <c r="C1941" s="3">
        <f t="shared" si="90"/>
        <v>1371227</v>
      </c>
      <c r="D1941" s="3">
        <f t="shared" si="91"/>
        <v>1373386</v>
      </c>
      <c r="E1941" s="3" t="str">
        <f t="shared" si="92"/>
        <v>+1</v>
      </c>
    </row>
    <row r="1942" spans="1:5" x14ac:dyDescent="0.25">
      <c r="A1942" s="3">
        <f>'[2]5a_source'!A:A</f>
        <v>1951118</v>
      </c>
      <c r="B1942" s="3">
        <f>'[2]5a_source'!B:B</f>
        <v>1951303</v>
      </c>
      <c r="C1942" s="3">
        <f t="shared" si="90"/>
        <v>1951118</v>
      </c>
      <c r="D1942" s="3">
        <f t="shared" si="91"/>
        <v>1951303</v>
      </c>
      <c r="E1942" s="3" t="str">
        <f t="shared" si="92"/>
        <v>+1</v>
      </c>
    </row>
    <row r="1943" spans="1:5" x14ac:dyDescent="0.25">
      <c r="A1943" s="3">
        <f>'[2]5a_source'!A:A</f>
        <v>2268865</v>
      </c>
      <c r="B1943" s="3">
        <f>'[2]5a_source'!B:B</f>
        <v>2267729</v>
      </c>
      <c r="C1943" s="3">
        <f t="shared" si="90"/>
        <v>2267729</v>
      </c>
      <c r="D1943" s="3">
        <f t="shared" si="91"/>
        <v>2268865</v>
      </c>
      <c r="E1943" s="3">
        <f t="shared" si="92"/>
        <v>-1</v>
      </c>
    </row>
    <row r="1944" spans="1:5" x14ac:dyDescent="0.25">
      <c r="A1944" s="3">
        <f>'[2]5a_source'!A:A</f>
        <v>1033903</v>
      </c>
      <c r="B1944" s="3">
        <f>'[2]5a_source'!B:B</f>
        <v>1033271</v>
      </c>
      <c r="C1944" s="3">
        <f t="shared" si="90"/>
        <v>1033271</v>
      </c>
      <c r="D1944" s="3">
        <f t="shared" si="91"/>
        <v>1033903</v>
      </c>
      <c r="E1944" s="3">
        <f t="shared" si="92"/>
        <v>-1</v>
      </c>
    </row>
    <row r="1945" spans="1:5" x14ac:dyDescent="0.25">
      <c r="A1945" s="3">
        <f>'[2]5a_source'!A:A</f>
        <v>2255022</v>
      </c>
      <c r="B1945" s="3">
        <f>'[2]5a_source'!B:B</f>
        <v>2254702</v>
      </c>
      <c r="C1945" s="3">
        <f t="shared" si="90"/>
        <v>2254702</v>
      </c>
      <c r="D1945" s="3">
        <f t="shared" si="91"/>
        <v>2255022</v>
      </c>
      <c r="E1945" s="3">
        <f t="shared" si="92"/>
        <v>-1</v>
      </c>
    </row>
    <row r="1946" spans="1:5" x14ac:dyDescent="0.25">
      <c r="A1946" s="3">
        <f>'[2]5a_source'!A:A</f>
        <v>1706676</v>
      </c>
      <c r="B1946" s="3">
        <f>'[2]5a_source'!B:B</f>
        <v>1706080</v>
      </c>
      <c r="C1946" s="3">
        <f t="shared" si="90"/>
        <v>1706080</v>
      </c>
      <c r="D1946" s="3">
        <f t="shared" si="91"/>
        <v>1706676</v>
      </c>
      <c r="E1946" s="3">
        <f t="shared" si="92"/>
        <v>-1</v>
      </c>
    </row>
    <row r="1947" spans="1:5" x14ac:dyDescent="0.25">
      <c r="A1947" s="3">
        <f>'[2]5a_source'!A:A</f>
        <v>381605</v>
      </c>
      <c r="B1947" s="3">
        <f>'[2]5a_source'!B:B</f>
        <v>381940</v>
      </c>
      <c r="C1947" s="3">
        <f t="shared" si="90"/>
        <v>381605</v>
      </c>
      <c r="D1947" s="3">
        <f t="shared" si="91"/>
        <v>381940</v>
      </c>
      <c r="E1947" s="3" t="str">
        <f t="shared" si="92"/>
        <v>+1</v>
      </c>
    </row>
    <row r="1948" spans="1:5" x14ac:dyDescent="0.25">
      <c r="A1948" s="3">
        <f>'[2]5a_source'!A:A</f>
        <v>1444355</v>
      </c>
      <c r="B1948" s="3">
        <f>'[2]5a_source'!B:B</f>
        <v>1443888</v>
      </c>
      <c r="C1948" s="3">
        <f t="shared" si="90"/>
        <v>1443888</v>
      </c>
      <c r="D1948" s="3">
        <f t="shared" si="91"/>
        <v>1444355</v>
      </c>
      <c r="E1948" s="3">
        <f t="shared" si="92"/>
        <v>-1</v>
      </c>
    </row>
    <row r="1949" spans="1:5" x14ac:dyDescent="0.25">
      <c r="A1949" s="3">
        <f>'[2]5a_source'!A:A</f>
        <v>2002771</v>
      </c>
      <c r="B1949" s="3">
        <f>'[2]5a_source'!B:B</f>
        <v>2002040</v>
      </c>
      <c r="C1949" s="3">
        <f t="shared" si="90"/>
        <v>2002040</v>
      </c>
      <c r="D1949" s="3">
        <f t="shared" si="91"/>
        <v>2002771</v>
      </c>
      <c r="E1949" s="3">
        <f t="shared" si="92"/>
        <v>-1</v>
      </c>
    </row>
    <row r="1950" spans="1:5" x14ac:dyDescent="0.25">
      <c r="A1950" s="3">
        <f>'[2]5a_source'!A:A</f>
        <v>544877</v>
      </c>
      <c r="B1950" s="3">
        <f>'[2]5a_source'!B:B</f>
        <v>547663</v>
      </c>
      <c r="C1950" s="3">
        <f t="shared" si="90"/>
        <v>544877</v>
      </c>
      <c r="D1950" s="3">
        <f t="shared" si="91"/>
        <v>547663</v>
      </c>
      <c r="E1950" s="3" t="str">
        <f t="shared" si="92"/>
        <v>+1</v>
      </c>
    </row>
    <row r="1951" spans="1:5" x14ac:dyDescent="0.25">
      <c r="A1951" s="3">
        <f>'[2]5a_source'!A:A</f>
        <v>800002</v>
      </c>
      <c r="B1951" s="3">
        <f>'[2]5a_source'!B:B</f>
        <v>798899</v>
      </c>
      <c r="C1951" s="3">
        <f t="shared" si="90"/>
        <v>798899</v>
      </c>
      <c r="D1951" s="3">
        <f t="shared" si="91"/>
        <v>800002</v>
      </c>
      <c r="E1951" s="3">
        <f t="shared" si="92"/>
        <v>-1</v>
      </c>
    </row>
    <row r="1952" spans="1:5" x14ac:dyDescent="0.25">
      <c r="A1952" s="3">
        <f>'[2]5a_source'!A:A</f>
        <v>359258</v>
      </c>
      <c r="B1952" s="3">
        <f>'[2]5a_source'!B:B</f>
        <v>359587</v>
      </c>
      <c r="C1952" s="3">
        <f t="shared" si="90"/>
        <v>359258</v>
      </c>
      <c r="D1952" s="3">
        <f t="shared" si="91"/>
        <v>359587</v>
      </c>
      <c r="E1952" s="3" t="str">
        <f t="shared" si="92"/>
        <v>+1</v>
      </c>
    </row>
    <row r="1953" spans="1:5" x14ac:dyDescent="0.25">
      <c r="A1953" s="3">
        <f>'[2]5a_source'!A:A</f>
        <v>2397167</v>
      </c>
      <c r="B1953" s="3">
        <f>'[2]5a_source'!B:B</f>
        <v>2396532</v>
      </c>
      <c r="C1953" s="3">
        <f t="shared" si="90"/>
        <v>2396532</v>
      </c>
      <c r="D1953" s="3">
        <f t="shared" si="91"/>
        <v>2397167</v>
      </c>
      <c r="E1953" s="3">
        <f t="shared" si="92"/>
        <v>-1</v>
      </c>
    </row>
    <row r="1954" spans="1:5" x14ac:dyDescent="0.25">
      <c r="A1954" s="3">
        <f>'[2]5a_source'!A:A</f>
        <v>206337</v>
      </c>
      <c r="B1954" s="3">
        <f>'[2]5a_source'!B:B</f>
        <v>205987</v>
      </c>
      <c r="C1954" s="3">
        <f t="shared" si="90"/>
        <v>205987</v>
      </c>
      <c r="D1954" s="3">
        <f t="shared" si="91"/>
        <v>206337</v>
      </c>
      <c r="E1954" s="3">
        <f t="shared" si="92"/>
        <v>-1</v>
      </c>
    </row>
    <row r="1955" spans="1:5" x14ac:dyDescent="0.25">
      <c r="A1955" s="3">
        <f>'[2]5a_source'!A:A</f>
        <v>422321</v>
      </c>
      <c r="B1955" s="3">
        <f>'[2]5a_source'!B:B</f>
        <v>423532</v>
      </c>
      <c r="C1955" s="3">
        <f t="shared" si="90"/>
        <v>422321</v>
      </c>
      <c r="D1955" s="3">
        <f t="shared" si="91"/>
        <v>423532</v>
      </c>
      <c r="E1955" s="3" t="str">
        <f t="shared" si="92"/>
        <v>+1</v>
      </c>
    </row>
    <row r="1956" spans="1:5" x14ac:dyDescent="0.25">
      <c r="A1956" s="3">
        <f>'[2]5a_source'!A:A</f>
        <v>1905397</v>
      </c>
      <c r="B1956" s="3">
        <f>'[2]5a_source'!B:B</f>
        <v>1907487</v>
      </c>
      <c r="C1956" s="3">
        <f t="shared" si="90"/>
        <v>1905397</v>
      </c>
      <c r="D1956" s="3">
        <f t="shared" si="91"/>
        <v>1907487</v>
      </c>
      <c r="E1956" s="3" t="str">
        <f t="shared" si="92"/>
        <v>+1</v>
      </c>
    </row>
    <row r="1957" spans="1:5" x14ac:dyDescent="0.25">
      <c r="A1957" s="3">
        <f>'[2]5a_source'!A:A</f>
        <v>934688</v>
      </c>
      <c r="B1957" s="3">
        <f>'[2]5a_source'!B:B</f>
        <v>934149</v>
      </c>
      <c r="C1957" s="3">
        <f t="shared" si="90"/>
        <v>934149</v>
      </c>
      <c r="D1957" s="3">
        <f t="shared" si="91"/>
        <v>934688</v>
      </c>
      <c r="E1957" s="3">
        <f t="shared" si="92"/>
        <v>-1</v>
      </c>
    </row>
    <row r="1958" spans="1:5" x14ac:dyDescent="0.25">
      <c r="A1958" s="3">
        <f>'[2]5a_source'!A:A</f>
        <v>2073818</v>
      </c>
      <c r="B1958" s="3">
        <f>'[2]5a_source'!B:B</f>
        <v>2072346</v>
      </c>
      <c r="C1958" s="3">
        <f t="shared" si="90"/>
        <v>2072346</v>
      </c>
      <c r="D1958" s="3">
        <f t="shared" si="91"/>
        <v>2073818</v>
      </c>
      <c r="E1958" s="3">
        <f t="shared" si="92"/>
        <v>-1</v>
      </c>
    </row>
    <row r="1959" spans="1:5" x14ac:dyDescent="0.25">
      <c r="A1959" s="3">
        <f>'[2]5a_source'!A:A</f>
        <v>1627958</v>
      </c>
      <c r="B1959" s="3">
        <f>'[2]5a_source'!B:B</f>
        <v>1627617</v>
      </c>
      <c r="C1959" s="3">
        <f t="shared" si="90"/>
        <v>1627617</v>
      </c>
      <c r="D1959" s="3">
        <f t="shared" si="91"/>
        <v>1627958</v>
      </c>
      <c r="E1959" s="3">
        <f t="shared" si="92"/>
        <v>-1</v>
      </c>
    </row>
    <row r="1960" spans="1:5" x14ac:dyDescent="0.25">
      <c r="A1960" s="3">
        <f>'[2]5a_source'!A:A</f>
        <v>2062933</v>
      </c>
      <c r="B1960" s="3">
        <f>'[2]5a_source'!B:B</f>
        <v>2062469</v>
      </c>
      <c r="C1960" s="3">
        <f t="shared" si="90"/>
        <v>2062469</v>
      </c>
      <c r="D1960" s="3">
        <f t="shared" si="91"/>
        <v>2062933</v>
      </c>
      <c r="E1960" s="3">
        <f t="shared" si="92"/>
        <v>-1</v>
      </c>
    </row>
    <row r="1961" spans="1:5" x14ac:dyDescent="0.25">
      <c r="A1961" s="3">
        <f>'[2]5a_source'!A:A</f>
        <v>2069431</v>
      </c>
      <c r="B1961" s="3">
        <f>'[2]5a_source'!B:B</f>
        <v>2069153</v>
      </c>
      <c r="C1961" s="3">
        <f t="shared" si="90"/>
        <v>2069153</v>
      </c>
      <c r="D1961" s="3">
        <f t="shared" si="91"/>
        <v>2069431</v>
      </c>
      <c r="E1961" s="3">
        <f t="shared" si="92"/>
        <v>-1</v>
      </c>
    </row>
    <row r="1962" spans="1:5" x14ac:dyDescent="0.25">
      <c r="A1962" s="3">
        <f>'[2]5a_source'!A:A</f>
        <v>1164932</v>
      </c>
      <c r="B1962" s="3">
        <f>'[2]5a_source'!B:B</f>
        <v>1165393</v>
      </c>
      <c r="C1962" s="3">
        <f t="shared" si="90"/>
        <v>1164932</v>
      </c>
      <c r="D1962" s="3">
        <f t="shared" si="91"/>
        <v>1165393</v>
      </c>
      <c r="E1962" s="3" t="str">
        <f t="shared" si="92"/>
        <v>+1</v>
      </c>
    </row>
    <row r="1963" spans="1:5" x14ac:dyDescent="0.25">
      <c r="A1963" s="3">
        <f>'[2]5a_source'!A:A</f>
        <v>1801550</v>
      </c>
      <c r="B1963" s="3">
        <f>'[2]5a_source'!B:B</f>
        <v>1802248</v>
      </c>
      <c r="C1963" s="3">
        <f t="shared" si="90"/>
        <v>1801550</v>
      </c>
      <c r="D1963" s="3">
        <f t="shared" si="91"/>
        <v>1802248</v>
      </c>
      <c r="E1963" s="3" t="str">
        <f t="shared" si="92"/>
        <v>+1</v>
      </c>
    </row>
    <row r="1964" spans="1:5" x14ac:dyDescent="0.25">
      <c r="A1964" s="3">
        <f>'[2]5a_source'!A:A</f>
        <v>288456</v>
      </c>
      <c r="B1964" s="3">
        <f>'[2]5a_source'!B:B</f>
        <v>289175</v>
      </c>
      <c r="C1964" s="3">
        <f t="shared" si="90"/>
        <v>288456</v>
      </c>
      <c r="D1964" s="3">
        <f t="shared" si="91"/>
        <v>289175</v>
      </c>
      <c r="E1964" s="3" t="str">
        <f t="shared" si="92"/>
        <v>+1</v>
      </c>
    </row>
    <row r="1965" spans="1:5" x14ac:dyDescent="0.25">
      <c r="A1965" s="3">
        <f>'[2]5a_source'!A:A</f>
        <v>519201</v>
      </c>
      <c r="B1965" s="3">
        <f>'[2]5a_source'!B:B</f>
        <v>532319</v>
      </c>
      <c r="C1965" s="3">
        <f t="shared" si="90"/>
        <v>519201</v>
      </c>
      <c r="D1965" s="3">
        <f t="shared" si="91"/>
        <v>532319</v>
      </c>
      <c r="E1965" s="3" t="str">
        <f t="shared" si="92"/>
        <v>+1</v>
      </c>
    </row>
    <row r="1966" spans="1:5" x14ac:dyDescent="0.25">
      <c r="A1966" s="3">
        <f>'[2]5a_source'!A:A</f>
        <v>1504487</v>
      </c>
      <c r="B1966" s="3">
        <f>'[2]5a_source'!B:B</f>
        <v>1501863</v>
      </c>
      <c r="C1966" s="3">
        <f t="shared" si="90"/>
        <v>1501863</v>
      </c>
      <c r="D1966" s="3">
        <f t="shared" si="91"/>
        <v>1504487</v>
      </c>
      <c r="E1966" s="3">
        <f t="shared" si="92"/>
        <v>-1</v>
      </c>
    </row>
    <row r="1967" spans="1:5" x14ac:dyDescent="0.25">
      <c r="A1967" s="3">
        <f>'[2]5a_source'!A:A</f>
        <v>1872395</v>
      </c>
      <c r="B1967" s="3">
        <f>'[2]5a_source'!B:B</f>
        <v>1872682</v>
      </c>
      <c r="C1967" s="3">
        <f t="shared" si="90"/>
        <v>1872395</v>
      </c>
      <c r="D1967" s="3">
        <f t="shared" si="91"/>
        <v>1872682</v>
      </c>
      <c r="E1967" s="3" t="str">
        <f t="shared" si="92"/>
        <v>+1</v>
      </c>
    </row>
    <row r="1968" spans="1:5" x14ac:dyDescent="0.25">
      <c r="A1968" s="3">
        <f>'[2]5a_source'!A:A</f>
        <v>1612071</v>
      </c>
      <c r="B1968" s="3">
        <f>'[2]5a_source'!B:B</f>
        <v>1612889</v>
      </c>
      <c r="C1968" s="3">
        <f t="shared" si="90"/>
        <v>1612071</v>
      </c>
      <c r="D1968" s="3">
        <f t="shared" si="91"/>
        <v>1612889</v>
      </c>
      <c r="E1968" s="3" t="str">
        <f t="shared" si="92"/>
        <v>+1</v>
      </c>
    </row>
    <row r="1969" spans="1:5" x14ac:dyDescent="0.25">
      <c r="A1969" s="3">
        <f>'[2]5a_source'!A:A</f>
        <v>2154877</v>
      </c>
      <c r="B1969" s="3">
        <f>'[2]5a_source'!B:B</f>
        <v>2155050</v>
      </c>
      <c r="C1969" s="3">
        <f t="shared" si="90"/>
        <v>2154877</v>
      </c>
      <c r="D1969" s="3">
        <f t="shared" si="91"/>
        <v>2155050</v>
      </c>
      <c r="E1969" s="3" t="str">
        <f t="shared" si="92"/>
        <v>+1</v>
      </c>
    </row>
    <row r="1970" spans="1:5" x14ac:dyDescent="0.25">
      <c r="A1970" s="3">
        <f>'[2]5a_source'!A:A</f>
        <v>1027800</v>
      </c>
      <c r="B1970" s="3">
        <f>'[2]5a_source'!B:B</f>
        <v>1028552</v>
      </c>
      <c r="C1970" s="3">
        <f t="shared" si="90"/>
        <v>1027800</v>
      </c>
      <c r="D1970" s="3">
        <f t="shared" si="91"/>
        <v>1028552</v>
      </c>
      <c r="E1970" s="3" t="str">
        <f t="shared" si="92"/>
        <v>+1</v>
      </c>
    </row>
    <row r="1971" spans="1:5" x14ac:dyDescent="0.25">
      <c r="A1971" s="3">
        <f>'[2]5a_source'!A:A</f>
        <v>6179</v>
      </c>
      <c r="B1971" s="3">
        <f>'[2]5a_source'!B:B</f>
        <v>6850</v>
      </c>
      <c r="C1971" s="3">
        <f t="shared" si="90"/>
        <v>6179</v>
      </c>
      <c r="D1971" s="3">
        <f t="shared" si="91"/>
        <v>6850</v>
      </c>
      <c r="E1971" s="3" t="str">
        <f t="shared" si="92"/>
        <v>+1</v>
      </c>
    </row>
    <row r="1972" spans="1:5" x14ac:dyDescent="0.25">
      <c r="A1972" s="3">
        <f>'[2]5a_source'!A:A</f>
        <v>415375</v>
      </c>
      <c r="B1972" s="3">
        <f>'[2]5a_source'!B:B</f>
        <v>415623</v>
      </c>
      <c r="C1972" s="3">
        <f t="shared" si="90"/>
        <v>415375</v>
      </c>
      <c r="D1972" s="3">
        <f t="shared" si="91"/>
        <v>415623</v>
      </c>
      <c r="E1972" s="3" t="str">
        <f t="shared" si="92"/>
        <v>+1</v>
      </c>
    </row>
    <row r="1973" spans="1:5" x14ac:dyDescent="0.25">
      <c r="A1973" s="3">
        <f>'[2]5a_source'!A:A</f>
        <v>1632784</v>
      </c>
      <c r="B1973" s="3">
        <f>'[2]5a_source'!B:B</f>
        <v>1632131</v>
      </c>
      <c r="C1973" s="3">
        <f t="shared" si="90"/>
        <v>1632131</v>
      </c>
      <c r="D1973" s="3">
        <f t="shared" si="91"/>
        <v>1632784</v>
      </c>
      <c r="E1973" s="3">
        <f t="shared" si="92"/>
        <v>-1</v>
      </c>
    </row>
    <row r="1974" spans="1:5" x14ac:dyDescent="0.25">
      <c r="A1974" s="3">
        <f>'[2]5a_source'!A:A</f>
        <v>571017</v>
      </c>
      <c r="B1974" s="3">
        <f>'[2]5a_source'!B:B</f>
        <v>570301</v>
      </c>
      <c r="C1974" s="3">
        <f t="shared" si="90"/>
        <v>570301</v>
      </c>
      <c r="D1974" s="3">
        <f t="shared" si="91"/>
        <v>571017</v>
      </c>
      <c r="E1974" s="3">
        <f t="shared" si="92"/>
        <v>-1</v>
      </c>
    </row>
    <row r="1975" spans="1:5" x14ac:dyDescent="0.25">
      <c r="A1975" s="3">
        <f>'[2]5a_source'!A:A</f>
        <v>716566</v>
      </c>
      <c r="B1975" s="3">
        <f>'[2]5a_source'!B:B</f>
        <v>715802</v>
      </c>
      <c r="C1975" s="3">
        <f t="shared" si="90"/>
        <v>715802</v>
      </c>
      <c r="D1975" s="3">
        <f t="shared" si="91"/>
        <v>716566</v>
      </c>
      <c r="E1975" s="3">
        <f t="shared" si="92"/>
        <v>-1</v>
      </c>
    </row>
    <row r="1976" spans="1:5" x14ac:dyDescent="0.25">
      <c r="A1976" s="3">
        <f>'[2]5a_source'!A:A</f>
        <v>815736</v>
      </c>
      <c r="B1976" s="3">
        <f>'[2]5a_source'!B:B</f>
        <v>816272</v>
      </c>
      <c r="C1976" s="3">
        <f t="shared" si="90"/>
        <v>815736</v>
      </c>
      <c r="D1976" s="3">
        <f t="shared" si="91"/>
        <v>816272</v>
      </c>
      <c r="E1976" s="3" t="str">
        <f t="shared" si="92"/>
        <v>+1</v>
      </c>
    </row>
    <row r="1977" spans="1:5" x14ac:dyDescent="0.25">
      <c r="A1977" s="3">
        <f>'[2]5a_source'!A:A</f>
        <v>325380</v>
      </c>
      <c r="B1977" s="3">
        <f>'[2]5a_source'!B:B</f>
        <v>324793</v>
      </c>
      <c r="C1977" s="3">
        <f t="shared" si="90"/>
        <v>324793</v>
      </c>
      <c r="D1977" s="3">
        <f t="shared" si="91"/>
        <v>325380</v>
      </c>
      <c r="E1977" s="3">
        <f t="shared" si="92"/>
        <v>-1</v>
      </c>
    </row>
    <row r="1978" spans="1:5" x14ac:dyDescent="0.25">
      <c r="A1978" s="3">
        <f>'[2]5a_source'!A:A</f>
        <v>743172</v>
      </c>
      <c r="B1978" s="3">
        <f>'[2]5a_source'!B:B</f>
        <v>744467</v>
      </c>
      <c r="C1978" s="3">
        <f t="shared" si="90"/>
        <v>743172</v>
      </c>
      <c r="D1978" s="3">
        <f t="shared" si="91"/>
        <v>744467</v>
      </c>
      <c r="E1978" s="3" t="str">
        <f t="shared" si="92"/>
        <v>+1</v>
      </c>
    </row>
    <row r="1979" spans="1:5" x14ac:dyDescent="0.25">
      <c r="A1979" s="3">
        <f>'[2]5a_source'!A:A</f>
        <v>966132</v>
      </c>
      <c r="B1979" s="3">
        <f>'[2]5a_source'!B:B</f>
        <v>965686</v>
      </c>
      <c r="C1979" s="3">
        <f t="shared" si="90"/>
        <v>965686</v>
      </c>
      <c r="D1979" s="3">
        <f t="shared" si="91"/>
        <v>966132</v>
      </c>
      <c r="E1979" s="3">
        <f t="shared" si="92"/>
        <v>-1</v>
      </c>
    </row>
    <row r="1980" spans="1:5" x14ac:dyDescent="0.25">
      <c r="A1980" s="3">
        <f>'[2]5a_source'!A:A</f>
        <v>1964104</v>
      </c>
      <c r="B1980" s="3">
        <f>'[2]5a_source'!B:B</f>
        <v>1963724</v>
      </c>
      <c r="C1980" s="3">
        <f t="shared" si="90"/>
        <v>1963724</v>
      </c>
      <c r="D1980" s="3">
        <f t="shared" si="91"/>
        <v>1964104</v>
      </c>
      <c r="E1980" s="3">
        <f t="shared" si="92"/>
        <v>-1</v>
      </c>
    </row>
    <row r="1981" spans="1:5" x14ac:dyDescent="0.25">
      <c r="A1981" s="3">
        <f>'[2]5a_source'!A:A</f>
        <v>626728</v>
      </c>
      <c r="B1981" s="3">
        <f>'[2]5a_source'!B:B</f>
        <v>626399</v>
      </c>
      <c r="C1981" s="3">
        <f t="shared" si="90"/>
        <v>626399</v>
      </c>
      <c r="D1981" s="3">
        <f t="shared" si="91"/>
        <v>626728</v>
      </c>
      <c r="E1981" s="3">
        <f t="shared" si="92"/>
        <v>-1</v>
      </c>
    </row>
    <row r="1982" spans="1:5" x14ac:dyDescent="0.25">
      <c r="A1982" s="3">
        <f>'[2]5a_source'!A:A</f>
        <v>2414987</v>
      </c>
      <c r="B1982" s="3">
        <f>'[2]5a_source'!B:B</f>
        <v>2413968</v>
      </c>
      <c r="C1982" s="3">
        <f t="shared" si="90"/>
        <v>2413968</v>
      </c>
      <c r="D1982" s="3">
        <f t="shared" si="91"/>
        <v>2414987</v>
      </c>
      <c r="E1982" s="3">
        <f t="shared" si="92"/>
        <v>-1</v>
      </c>
    </row>
    <row r="1983" spans="1:5" x14ac:dyDescent="0.25">
      <c r="A1983" s="3">
        <f>'[2]5a_source'!A:A</f>
        <v>670638</v>
      </c>
      <c r="B1983" s="3">
        <f>'[2]5a_source'!B:B</f>
        <v>670324</v>
      </c>
      <c r="C1983" s="3">
        <f t="shared" si="90"/>
        <v>670324</v>
      </c>
      <c r="D1983" s="3">
        <f t="shared" si="91"/>
        <v>670638</v>
      </c>
      <c r="E1983" s="3">
        <f t="shared" si="92"/>
        <v>-1</v>
      </c>
    </row>
    <row r="1984" spans="1:5" x14ac:dyDescent="0.25">
      <c r="A1984" s="3">
        <f>'[2]5a_source'!A:A</f>
        <v>40938</v>
      </c>
      <c r="B1984" s="3">
        <f>'[2]5a_source'!B:B</f>
        <v>40312</v>
      </c>
      <c r="C1984" s="3">
        <f t="shared" si="90"/>
        <v>40312</v>
      </c>
      <c r="D1984" s="3">
        <f t="shared" si="91"/>
        <v>40938</v>
      </c>
      <c r="E1984" s="3">
        <f t="shared" si="92"/>
        <v>-1</v>
      </c>
    </row>
    <row r="1985" spans="1:5" x14ac:dyDescent="0.25">
      <c r="A1985" s="3">
        <f>'[2]5a_source'!A:A</f>
        <v>1264185</v>
      </c>
      <c r="B1985" s="3">
        <f>'[2]5a_source'!B:B</f>
        <v>1264430</v>
      </c>
      <c r="C1985" s="3">
        <f t="shared" si="90"/>
        <v>1264185</v>
      </c>
      <c r="D1985" s="3">
        <f t="shared" si="91"/>
        <v>1264430</v>
      </c>
      <c r="E1985" s="3" t="str">
        <f t="shared" si="92"/>
        <v>+1</v>
      </c>
    </row>
    <row r="1986" spans="1:5" x14ac:dyDescent="0.25">
      <c r="A1986" s="3">
        <f>'[2]5a_source'!A:A</f>
        <v>3193</v>
      </c>
      <c r="B1986" s="3">
        <f>'[2]5a_source'!B:B</f>
        <v>3438</v>
      </c>
      <c r="C1986" s="3">
        <f t="shared" si="90"/>
        <v>3193</v>
      </c>
      <c r="D1986" s="3">
        <f t="shared" si="91"/>
        <v>3438</v>
      </c>
      <c r="E1986" s="3" t="str">
        <f t="shared" si="92"/>
        <v>+1</v>
      </c>
    </row>
    <row r="1987" spans="1:5" x14ac:dyDescent="0.25">
      <c r="A1987" s="3">
        <f>'[2]5a_source'!A:A</f>
        <v>1424836</v>
      </c>
      <c r="B1987" s="3">
        <f>'[2]5a_source'!B:B</f>
        <v>1424537</v>
      </c>
      <c r="C1987" s="3">
        <f t="shared" ref="C1987:C2050" si="93">MIN( $A1987,$B1987)</f>
        <v>1424537</v>
      </c>
      <c r="D1987" s="3">
        <f t="shared" ref="D1987:D2050" si="94">MAX( $A1987,$B1987)</f>
        <v>1424836</v>
      </c>
      <c r="E1987" s="3">
        <f t="shared" ref="E1987:E2050" si="95">IF(A1987&lt;B1987,"+1",-1)</f>
        <v>-1</v>
      </c>
    </row>
    <row r="1988" spans="1:5" x14ac:dyDescent="0.25">
      <c r="A1988" s="3">
        <f>'[2]5a_source'!A:A</f>
        <v>356182</v>
      </c>
      <c r="B1988" s="3">
        <f>'[2]5a_source'!B:B</f>
        <v>357081</v>
      </c>
      <c r="C1988" s="3">
        <f t="shared" si="93"/>
        <v>356182</v>
      </c>
      <c r="D1988" s="3">
        <f t="shared" si="94"/>
        <v>357081</v>
      </c>
      <c r="E1988" s="3" t="str">
        <f t="shared" si="95"/>
        <v>+1</v>
      </c>
    </row>
    <row r="1989" spans="1:5" x14ac:dyDescent="0.25">
      <c r="A1989" s="3">
        <f>'[2]5a_source'!A:A</f>
        <v>195109</v>
      </c>
      <c r="B1989" s="3">
        <f>'[2]5a_source'!B:B</f>
        <v>196524</v>
      </c>
      <c r="C1989" s="3">
        <f t="shared" si="93"/>
        <v>195109</v>
      </c>
      <c r="D1989" s="3">
        <f t="shared" si="94"/>
        <v>196524</v>
      </c>
      <c r="E1989" s="3" t="str">
        <f t="shared" si="95"/>
        <v>+1</v>
      </c>
    </row>
    <row r="1990" spans="1:5" x14ac:dyDescent="0.25">
      <c r="A1990" s="3">
        <f>'[2]5a_source'!A:A</f>
        <v>2123764</v>
      </c>
      <c r="B1990" s="3">
        <f>'[2]5a_source'!B:B</f>
        <v>2123549</v>
      </c>
      <c r="C1990" s="3">
        <f t="shared" si="93"/>
        <v>2123549</v>
      </c>
      <c r="D1990" s="3">
        <f t="shared" si="94"/>
        <v>2123764</v>
      </c>
      <c r="E1990" s="3">
        <f t="shared" si="95"/>
        <v>-1</v>
      </c>
    </row>
    <row r="1991" spans="1:5" x14ac:dyDescent="0.25">
      <c r="A1991" s="3">
        <f>'[2]5a_source'!A:A</f>
        <v>1901861</v>
      </c>
      <c r="B1991" s="3">
        <f>'[2]5a_source'!B:B</f>
        <v>1902409</v>
      </c>
      <c r="C1991" s="3">
        <f t="shared" si="93"/>
        <v>1901861</v>
      </c>
      <c r="D1991" s="3">
        <f t="shared" si="94"/>
        <v>1902409</v>
      </c>
      <c r="E1991" s="3" t="str">
        <f t="shared" si="95"/>
        <v>+1</v>
      </c>
    </row>
    <row r="1992" spans="1:5" x14ac:dyDescent="0.25">
      <c r="A1992" s="3">
        <f>'[2]5a_source'!A:A</f>
        <v>2202561</v>
      </c>
      <c r="B1992" s="3">
        <f>'[2]5a_source'!B:B</f>
        <v>2202118</v>
      </c>
      <c r="C1992" s="3">
        <f t="shared" si="93"/>
        <v>2202118</v>
      </c>
      <c r="D1992" s="3">
        <f t="shared" si="94"/>
        <v>2202561</v>
      </c>
      <c r="E1992" s="3">
        <f t="shared" si="95"/>
        <v>-1</v>
      </c>
    </row>
    <row r="1993" spans="1:5" x14ac:dyDescent="0.25">
      <c r="A1993" s="3">
        <f>'[2]5a_source'!A:A</f>
        <v>1072319</v>
      </c>
      <c r="B1993" s="3">
        <f>'[2]5a_source'!B:B</f>
        <v>1072020</v>
      </c>
      <c r="C1993" s="3">
        <f t="shared" si="93"/>
        <v>1072020</v>
      </c>
      <c r="D1993" s="3">
        <f t="shared" si="94"/>
        <v>1072319</v>
      </c>
      <c r="E1993" s="3">
        <f t="shared" si="95"/>
        <v>-1</v>
      </c>
    </row>
    <row r="1994" spans="1:5" x14ac:dyDescent="0.25">
      <c r="A1994" s="3">
        <f>'[2]5a_source'!A:A</f>
        <v>393252</v>
      </c>
      <c r="B1994" s="3">
        <f>'[2]5a_source'!B:B</f>
        <v>393731</v>
      </c>
      <c r="C1994" s="3">
        <f t="shared" si="93"/>
        <v>393252</v>
      </c>
      <c r="D1994" s="3">
        <f t="shared" si="94"/>
        <v>393731</v>
      </c>
      <c r="E1994" s="3" t="str">
        <f t="shared" si="95"/>
        <v>+1</v>
      </c>
    </row>
    <row r="1995" spans="1:5" x14ac:dyDescent="0.25">
      <c r="A1995" s="3">
        <f>'[2]5a_source'!A:A</f>
        <v>1037733</v>
      </c>
      <c r="B1995" s="3">
        <f>'[2]5a_source'!B:B</f>
        <v>1037581</v>
      </c>
      <c r="C1995" s="3">
        <f t="shared" si="93"/>
        <v>1037581</v>
      </c>
      <c r="D1995" s="3">
        <f t="shared" si="94"/>
        <v>1037733</v>
      </c>
      <c r="E1995" s="3">
        <f t="shared" si="95"/>
        <v>-1</v>
      </c>
    </row>
    <row r="1996" spans="1:5" x14ac:dyDescent="0.25">
      <c r="A1996" s="3">
        <f>'[2]5a_source'!A:A</f>
        <v>791614</v>
      </c>
      <c r="B1996" s="3">
        <f>'[2]5a_source'!B:B</f>
        <v>790757</v>
      </c>
      <c r="C1996" s="3">
        <f t="shared" si="93"/>
        <v>790757</v>
      </c>
      <c r="D1996" s="3">
        <f t="shared" si="94"/>
        <v>791614</v>
      </c>
      <c r="E1996" s="3">
        <f t="shared" si="95"/>
        <v>-1</v>
      </c>
    </row>
    <row r="1997" spans="1:5" x14ac:dyDescent="0.25">
      <c r="A1997" s="3">
        <f>'[2]5a_source'!A:A</f>
        <v>2261255</v>
      </c>
      <c r="B1997" s="3">
        <f>'[2]5a_source'!B:B</f>
        <v>2261449</v>
      </c>
      <c r="C1997" s="3">
        <f t="shared" si="93"/>
        <v>2261255</v>
      </c>
      <c r="D1997" s="3">
        <f t="shared" si="94"/>
        <v>2261449</v>
      </c>
      <c r="E1997" s="3" t="str">
        <f t="shared" si="95"/>
        <v>+1</v>
      </c>
    </row>
    <row r="1998" spans="1:5" x14ac:dyDescent="0.25">
      <c r="A1998" s="3">
        <f>'[2]5a_source'!A:A</f>
        <v>1759400</v>
      </c>
      <c r="B1998" s="3">
        <f>'[2]5a_source'!B:B</f>
        <v>1758831</v>
      </c>
      <c r="C1998" s="3">
        <f t="shared" si="93"/>
        <v>1758831</v>
      </c>
      <c r="D1998" s="3">
        <f t="shared" si="94"/>
        <v>1759400</v>
      </c>
      <c r="E1998" s="3">
        <f t="shared" si="95"/>
        <v>-1</v>
      </c>
    </row>
    <row r="1999" spans="1:5" x14ac:dyDescent="0.25">
      <c r="A1999" s="3">
        <f>'[2]5a_source'!A:A</f>
        <v>1414061</v>
      </c>
      <c r="B1999" s="3">
        <f>'[2]5a_source'!B:B</f>
        <v>1414693</v>
      </c>
      <c r="C1999" s="3">
        <f t="shared" si="93"/>
        <v>1414061</v>
      </c>
      <c r="D1999" s="3">
        <f t="shared" si="94"/>
        <v>1414693</v>
      </c>
      <c r="E1999" s="3" t="str">
        <f t="shared" si="95"/>
        <v>+1</v>
      </c>
    </row>
    <row r="2000" spans="1:5" x14ac:dyDescent="0.25">
      <c r="A2000" s="3">
        <f>'[2]5a_source'!A:A</f>
        <v>2006003</v>
      </c>
      <c r="B2000" s="3">
        <f>'[2]5a_source'!B:B</f>
        <v>2005398</v>
      </c>
      <c r="C2000" s="3">
        <f t="shared" si="93"/>
        <v>2005398</v>
      </c>
      <c r="D2000" s="3">
        <f t="shared" si="94"/>
        <v>2006003</v>
      </c>
      <c r="E2000" s="3">
        <f t="shared" si="95"/>
        <v>-1</v>
      </c>
    </row>
    <row r="2001" spans="1:5" x14ac:dyDescent="0.25">
      <c r="A2001" s="3">
        <f>'[2]5a_source'!A:A</f>
        <v>2276307</v>
      </c>
      <c r="B2001" s="3">
        <f>'[2]5a_source'!B:B</f>
        <v>2276870</v>
      </c>
      <c r="C2001" s="3">
        <f t="shared" si="93"/>
        <v>2276307</v>
      </c>
      <c r="D2001" s="3">
        <f t="shared" si="94"/>
        <v>2276870</v>
      </c>
      <c r="E2001" s="3" t="str">
        <f t="shared" si="95"/>
        <v>+1</v>
      </c>
    </row>
    <row r="2002" spans="1:5" x14ac:dyDescent="0.25">
      <c r="A2002" s="3">
        <f>'[2]5a_source'!A:A</f>
        <v>2370240</v>
      </c>
      <c r="B2002" s="3">
        <f>'[2]5a_source'!B:B</f>
        <v>2370824</v>
      </c>
      <c r="C2002" s="3">
        <f t="shared" si="93"/>
        <v>2370240</v>
      </c>
      <c r="D2002" s="3">
        <f t="shared" si="94"/>
        <v>2370824</v>
      </c>
      <c r="E2002" s="3" t="str">
        <f t="shared" si="95"/>
        <v>+1</v>
      </c>
    </row>
    <row r="2003" spans="1:5" x14ac:dyDescent="0.25">
      <c r="A2003" s="3">
        <f>'[2]5a_source'!A:A</f>
        <v>2222436</v>
      </c>
      <c r="B2003" s="3">
        <f>'[2]5a_source'!B:B</f>
        <v>2220826</v>
      </c>
      <c r="C2003" s="3">
        <f t="shared" si="93"/>
        <v>2220826</v>
      </c>
      <c r="D2003" s="3">
        <f t="shared" si="94"/>
        <v>2222436</v>
      </c>
      <c r="E2003" s="3">
        <f t="shared" si="95"/>
        <v>-1</v>
      </c>
    </row>
    <row r="2004" spans="1:5" x14ac:dyDescent="0.25">
      <c r="A2004" s="3">
        <f>'[2]5a_source'!A:A</f>
        <v>2254334</v>
      </c>
      <c r="B2004" s="3">
        <f>'[2]5a_source'!B:B</f>
        <v>2254408</v>
      </c>
      <c r="C2004" s="3">
        <f t="shared" si="93"/>
        <v>2254334</v>
      </c>
      <c r="D2004" s="3">
        <f t="shared" si="94"/>
        <v>2254408</v>
      </c>
      <c r="E2004" s="3" t="str">
        <f t="shared" si="95"/>
        <v>+1</v>
      </c>
    </row>
    <row r="2005" spans="1:5" x14ac:dyDescent="0.25">
      <c r="A2005" s="3">
        <f>'[2]5a_source'!A:A</f>
        <v>452591</v>
      </c>
      <c r="B2005" s="3">
        <f>'[2]5a_source'!B:B</f>
        <v>452115</v>
      </c>
      <c r="C2005" s="3">
        <f t="shared" si="93"/>
        <v>452115</v>
      </c>
      <c r="D2005" s="3">
        <f t="shared" si="94"/>
        <v>452591</v>
      </c>
      <c r="E2005" s="3">
        <f t="shared" si="95"/>
        <v>-1</v>
      </c>
    </row>
    <row r="2006" spans="1:5" x14ac:dyDescent="0.25">
      <c r="A2006" s="3">
        <f>'[2]5a_source'!A:A</f>
        <v>140847</v>
      </c>
      <c r="B2006" s="3">
        <f>'[2]5a_source'!B:B</f>
        <v>139174</v>
      </c>
      <c r="C2006" s="3">
        <f t="shared" si="93"/>
        <v>139174</v>
      </c>
      <c r="D2006" s="3">
        <f t="shared" si="94"/>
        <v>140847</v>
      </c>
      <c r="E2006" s="3">
        <f t="shared" si="95"/>
        <v>-1</v>
      </c>
    </row>
    <row r="2007" spans="1:5" x14ac:dyDescent="0.25">
      <c r="A2007" s="3">
        <f>'[2]5a_source'!A:A</f>
        <v>1545041</v>
      </c>
      <c r="B2007" s="3">
        <f>'[2]5a_source'!B:B</f>
        <v>1545298</v>
      </c>
      <c r="C2007" s="3">
        <f t="shared" si="93"/>
        <v>1545041</v>
      </c>
      <c r="D2007" s="3">
        <f t="shared" si="94"/>
        <v>1545298</v>
      </c>
      <c r="E2007" s="3" t="str">
        <f t="shared" si="95"/>
        <v>+1</v>
      </c>
    </row>
    <row r="2008" spans="1:5" x14ac:dyDescent="0.25">
      <c r="A2008" s="3">
        <f>'[2]5a_source'!A:A</f>
        <v>1393251</v>
      </c>
      <c r="B2008" s="3">
        <f>'[2]5a_source'!B:B</f>
        <v>1394078</v>
      </c>
      <c r="C2008" s="3">
        <f t="shared" si="93"/>
        <v>1393251</v>
      </c>
      <c r="D2008" s="3">
        <f t="shared" si="94"/>
        <v>1394078</v>
      </c>
      <c r="E2008" s="3" t="str">
        <f t="shared" si="95"/>
        <v>+1</v>
      </c>
    </row>
    <row r="2009" spans="1:5" x14ac:dyDescent="0.25">
      <c r="A2009" s="3">
        <f>'[2]5a_source'!A:A</f>
        <v>718630</v>
      </c>
      <c r="B2009" s="3">
        <f>'[2]5a_source'!B:B</f>
        <v>717905</v>
      </c>
      <c r="C2009" s="3">
        <f t="shared" si="93"/>
        <v>717905</v>
      </c>
      <c r="D2009" s="3">
        <f t="shared" si="94"/>
        <v>718630</v>
      </c>
      <c r="E2009" s="3">
        <f t="shared" si="95"/>
        <v>-1</v>
      </c>
    </row>
    <row r="2010" spans="1:5" x14ac:dyDescent="0.25">
      <c r="A2010" s="3">
        <f>'[2]5a_source'!A:A</f>
        <v>976239</v>
      </c>
      <c r="B2010" s="3">
        <f>'[2]5a_source'!B:B</f>
        <v>975823</v>
      </c>
      <c r="C2010" s="3">
        <f t="shared" si="93"/>
        <v>975823</v>
      </c>
      <c r="D2010" s="3">
        <f t="shared" si="94"/>
        <v>976239</v>
      </c>
      <c r="E2010" s="3">
        <f t="shared" si="95"/>
        <v>-1</v>
      </c>
    </row>
    <row r="2011" spans="1:5" x14ac:dyDescent="0.25">
      <c r="A2011" s="3">
        <f>'[2]5a_source'!A:A</f>
        <v>2068348</v>
      </c>
      <c r="B2011" s="3">
        <f>'[2]5a_source'!B:B</f>
        <v>2069172</v>
      </c>
      <c r="C2011" s="3">
        <f t="shared" si="93"/>
        <v>2068348</v>
      </c>
      <c r="D2011" s="3">
        <f t="shared" si="94"/>
        <v>2069172</v>
      </c>
      <c r="E2011" s="3" t="str">
        <f t="shared" si="95"/>
        <v>+1</v>
      </c>
    </row>
    <row r="2012" spans="1:5" x14ac:dyDescent="0.25">
      <c r="A2012" s="3">
        <f>'[2]5a_source'!A:A</f>
        <v>705399</v>
      </c>
      <c r="B2012" s="3">
        <f>'[2]5a_source'!B:B</f>
        <v>704536</v>
      </c>
      <c r="C2012" s="3">
        <f t="shared" si="93"/>
        <v>704536</v>
      </c>
      <c r="D2012" s="3">
        <f t="shared" si="94"/>
        <v>705399</v>
      </c>
      <c r="E2012" s="3">
        <f t="shared" si="95"/>
        <v>-1</v>
      </c>
    </row>
    <row r="2013" spans="1:5" x14ac:dyDescent="0.25">
      <c r="A2013" s="3">
        <f>'[2]5a_source'!A:A</f>
        <v>1676309</v>
      </c>
      <c r="B2013" s="3">
        <f>'[2]5a_source'!B:B</f>
        <v>1675950</v>
      </c>
      <c r="C2013" s="3">
        <f t="shared" si="93"/>
        <v>1675950</v>
      </c>
      <c r="D2013" s="3">
        <f t="shared" si="94"/>
        <v>1676309</v>
      </c>
      <c r="E2013" s="3">
        <f t="shared" si="95"/>
        <v>-1</v>
      </c>
    </row>
    <row r="2014" spans="1:5" x14ac:dyDescent="0.25">
      <c r="A2014" s="3">
        <f>'[2]5a_source'!A:A</f>
        <v>1808889</v>
      </c>
      <c r="B2014" s="3">
        <f>'[2]5a_source'!B:B</f>
        <v>1808197</v>
      </c>
      <c r="C2014" s="3">
        <f t="shared" si="93"/>
        <v>1808197</v>
      </c>
      <c r="D2014" s="3">
        <f t="shared" si="94"/>
        <v>1808889</v>
      </c>
      <c r="E2014" s="3">
        <f t="shared" si="95"/>
        <v>-1</v>
      </c>
    </row>
    <row r="2015" spans="1:5" x14ac:dyDescent="0.25">
      <c r="A2015" s="3">
        <f>'[2]5a_source'!A:A</f>
        <v>772586</v>
      </c>
      <c r="B2015" s="3">
        <f>'[2]5a_source'!B:B</f>
        <v>771855</v>
      </c>
      <c r="C2015" s="3">
        <f t="shared" si="93"/>
        <v>771855</v>
      </c>
      <c r="D2015" s="3">
        <f t="shared" si="94"/>
        <v>772586</v>
      </c>
      <c r="E2015" s="3">
        <f t="shared" si="95"/>
        <v>-1</v>
      </c>
    </row>
    <row r="2016" spans="1:5" x14ac:dyDescent="0.25">
      <c r="A2016" s="3">
        <f>'[2]5a_source'!A:A</f>
        <v>1128546</v>
      </c>
      <c r="B2016" s="3">
        <f>'[2]5a_source'!B:B</f>
        <v>1128806</v>
      </c>
      <c r="C2016" s="3">
        <f t="shared" si="93"/>
        <v>1128546</v>
      </c>
      <c r="D2016" s="3">
        <f t="shared" si="94"/>
        <v>1128806</v>
      </c>
      <c r="E2016" s="3" t="str">
        <f t="shared" si="95"/>
        <v>+1</v>
      </c>
    </row>
    <row r="2017" spans="1:5" x14ac:dyDescent="0.25">
      <c r="A2017" s="3">
        <f>'[2]5a_source'!A:A</f>
        <v>1627046</v>
      </c>
      <c r="B2017" s="3">
        <f>'[2]5a_source'!B:B</f>
        <v>1626612</v>
      </c>
      <c r="C2017" s="3">
        <f t="shared" si="93"/>
        <v>1626612</v>
      </c>
      <c r="D2017" s="3">
        <f t="shared" si="94"/>
        <v>1627046</v>
      </c>
      <c r="E2017" s="3">
        <f t="shared" si="95"/>
        <v>-1</v>
      </c>
    </row>
    <row r="2018" spans="1:5" x14ac:dyDescent="0.25">
      <c r="A2018" s="3">
        <f>'[2]5a_source'!A:A</f>
        <v>1725230</v>
      </c>
      <c r="B2018" s="3">
        <f>'[2]5a_source'!B:B</f>
        <v>1724994</v>
      </c>
      <c r="C2018" s="3">
        <f t="shared" si="93"/>
        <v>1724994</v>
      </c>
      <c r="D2018" s="3">
        <f t="shared" si="94"/>
        <v>1725230</v>
      </c>
      <c r="E2018" s="3">
        <f t="shared" si="95"/>
        <v>-1</v>
      </c>
    </row>
    <row r="2019" spans="1:5" x14ac:dyDescent="0.25">
      <c r="A2019" s="3">
        <f>'[2]5a_source'!A:A</f>
        <v>406648</v>
      </c>
      <c r="B2019" s="3">
        <f>'[2]5a_source'!B:B</f>
        <v>408063</v>
      </c>
      <c r="C2019" s="3">
        <f t="shared" si="93"/>
        <v>406648</v>
      </c>
      <c r="D2019" s="3">
        <f t="shared" si="94"/>
        <v>408063</v>
      </c>
      <c r="E2019" s="3" t="str">
        <f t="shared" si="95"/>
        <v>+1</v>
      </c>
    </row>
    <row r="2020" spans="1:5" x14ac:dyDescent="0.25">
      <c r="A2020" s="3">
        <f>'[2]5a_source'!A:A</f>
        <v>2085597</v>
      </c>
      <c r="B2020" s="3">
        <f>'[2]5a_source'!B:B</f>
        <v>2085899</v>
      </c>
      <c r="C2020" s="3">
        <f t="shared" si="93"/>
        <v>2085597</v>
      </c>
      <c r="D2020" s="3">
        <f t="shared" si="94"/>
        <v>2085899</v>
      </c>
      <c r="E2020" s="3" t="str">
        <f t="shared" si="95"/>
        <v>+1</v>
      </c>
    </row>
    <row r="2021" spans="1:5" x14ac:dyDescent="0.25">
      <c r="A2021" s="3">
        <f>'[2]5a_source'!A:A</f>
        <v>285994</v>
      </c>
      <c r="B2021" s="3">
        <f>'[2]5a_source'!B:B</f>
        <v>286656</v>
      </c>
      <c r="C2021" s="3">
        <f t="shared" si="93"/>
        <v>285994</v>
      </c>
      <c r="D2021" s="3">
        <f t="shared" si="94"/>
        <v>286656</v>
      </c>
      <c r="E2021" s="3" t="str">
        <f t="shared" si="95"/>
        <v>+1</v>
      </c>
    </row>
    <row r="2022" spans="1:5" x14ac:dyDescent="0.25">
      <c r="A2022" s="3">
        <f>'[2]5a_source'!A:A</f>
        <v>418243</v>
      </c>
      <c r="B2022" s="3">
        <f>'[2]5a_source'!B:B</f>
        <v>418010</v>
      </c>
      <c r="C2022" s="3">
        <f t="shared" si="93"/>
        <v>418010</v>
      </c>
      <c r="D2022" s="3">
        <f t="shared" si="94"/>
        <v>418243</v>
      </c>
      <c r="E2022" s="3">
        <f t="shared" si="95"/>
        <v>-1</v>
      </c>
    </row>
    <row r="2023" spans="1:5" x14ac:dyDescent="0.25">
      <c r="A2023" s="3">
        <f>'[2]5a_source'!A:A</f>
        <v>906724</v>
      </c>
      <c r="B2023" s="3">
        <f>'[2]5a_source'!B:B</f>
        <v>907692</v>
      </c>
      <c r="C2023" s="3">
        <f t="shared" si="93"/>
        <v>906724</v>
      </c>
      <c r="D2023" s="3">
        <f t="shared" si="94"/>
        <v>907692</v>
      </c>
      <c r="E2023" s="3" t="str">
        <f t="shared" si="95"/>
        <v>+1</v>
      </c>
    </row>
    <row r="2024" spans="1:5" x14ac:dyDescent="0.25">
      <c r="A2024" s="3">
        <f>'[2]5a_source'!A:A</f>
        <v>1514629</v>
      </c>
      <c r="B2024" s="3">
        <f>'[2]5a_source'!B:B</f>
        <v>1515963</v>
      </c>
      <c r="C2024" s="3">
        <f t="shared" si="93"/>
        <v>1514629</v>
      </c>
      <c r="D2024" s="3">
        <f t="shared" si="94"/>
        <v>1515963</v>
      </c>
      <c r="E2024" s="3" t="str">
        <f t="shared" si="95"/>
        <v>+1</v>
      </c>
    </row>
    <row r="2025" spans="1:5" x14ac:dyDescent="0.25">
      <c r="A2025" s="3">
        <f>'[2]5a_source'!A:A</f>
        <v>1718787</v>
      </c>
      <c r="B2025" s="3">
        <f>'[2]5a_source'!B:B</f>
        <v>1718248</v>
      </c>
      <c r="C2025" s="3">
        <f t="shared" si="93"/>
        <v>1718248</v>
      </c>
      <c r="D2025" s="3">
        <f t="shared" si="94"/>
        <v>1718787</v>
      </c>
      <c r="E2025" s="3">
        <f t="shared" si="95"/>
        <v>-1</v>
      </c>
    </row>
    <row r="2026" spans="1:5" x14ac:dyDescent="0.25">
      <c r="A2026" s="3">
        <f>'[2]5a_source'!A:A</f>
        <v>458062</v>
      </c>
      <c r="B2026" s="3">
        <f>'[2]5a_source'!B:B</f>
        <v>458301</v>
      </c>
      <c r="C2026" s="3">
        <f t="shared" si="93"/>
        <v>458062</v>
      </c>
      <c r="D2026" s="3">
        <f t="shared" si="94"/>
        <v>458301</v>
      </c>
      <c r="E2026" s="3" t="str">
        <f t="shared" si="95"/>
        <v>+1</v>
      </c>
    </row>
    <row r="2027" spans="1:5" x14ac:dyDescent="0.25">
      <c r="A2027" s="3">
        <f>'[2]5a_source'!A:A</f>
        <v>867591</v>
      </c>
      <c r="B2027" s="3">
        <f>'[2]5a_source'!B:B</f>
        <v>867325</v>
      </c>
      <c r="C2027" s="3">
        <f t="shared" si="93"/>
        <v>867325</v>
      </c>
      <c r="D2027" s="3">
        <f t="shared" si="94"/>
        <v>867591</v>
      </c>
      <c r="E2027" s="3">
        <f t="shared" si="95"/>
        <v>-1</v>
      </c>
    </row>
    <row r="2028" spans="1:5" x14ac:dyDescent="0.25">
      <c r="A2028" s="3">
        <f>'[2]5a_source'!A:A</f>
        <v>2235262</v>
      </c>
      <c r="B2028" s="3">
        <f>'[2]5a_source'!B:B</f>
        <v>2235732</v>
      </c>
      <c r="C2028" s="3">
        <f t="shared" si="93"/>
        <v>2235262</v>
      </c>
      <c r="D2028" s="3">
        <f t="shared" si="94"/>
        <v>2235732</v>
      </c>
      <c r="E2028" s="3" t="str">
        <f t="shared" si="95"/>
        <v>+1</v>
      </c>
    </row>
    <row r="2029" spans="1:5" x14ac:dyDescent="0.25">
      <c r="A2029" s="3">
        <f>'[2]5a_source'!A:A</f>
        <v>213176</v>
      </c>
      <c r="B2029" s="3">
        <f>'[2]5a_source'!B:B</f>
        <v>211722</v>
      </c>
      <c r="C2029" s="3">
        <f t="shared" si="93"/>
        <v>211722</v>
      </c>
      <c r="D2029" s="3">
        <f t="shared" si="94"/>
        <v>213176</v>
      </c>
      <c r="E2029" s="3">
        <f t="shared" si="95"/>
        <v>-1</v>
      </c>
    </row>
    <row r="2030" spans="1:5" x14ac:dyDescent="0.25">
      <c r="A2030" s="3">
        <f>'[2]5a_source'!A:A</f>
        <v>640588</v>
      </c>
      <c r="B2030" s="3">
        <f>'[2]5a_source'!B:B</f>
        <v>641085</v>
      </c>
      <c r="C2030" s="3">
        <f t="shared" si="93"/>
        <v>640588</v>
      </c>
      <c r="D2030" s="3">
        <f t="shared" si="94"/>
        <v>641085</v>
      </c>
      <c r="E2030" s="3" t="str">
        <f t="shared" si="95"/>
        <v>+1</v>
      </c>
    </row>
    <row r="2031" spans="1:5" x14ac:dyDescent="0.25">
      <c r="A2031" s="3">
        <f>'[2]5a_source'!A:A</f>
        <v>2132632</v>
      </c>
      <c r="B2031" s="3">
        <f>'[2]5a_source'!B:B</f>
        <v>2132910</v>
      </c>
      <c r="C2031" s="3">
        <f t="shared" si="93"/>
        <v>2132632</v>
      </c>
      <c r="D2031" s="3">
        <f t="shared" si="94"/>
        <v>2132910</v>
      </c>
      <c r="E2031" s="3" t="str">
        <f t="shared" si="95"/>
        <v>+1</v>
      </c>
    </row>
    <row r="2032" spans="1:5" x14ac:dyDescent="0.25">
      <c r="A2032" s="3">
        <f>'[2]5a_source'!A:A</f>
        <v>954782</v>
      </c>
      <c r="B2032" s="3">
        <f>'[2]5a_source'!B:B</f>
        <v>955060</v>
      </c>
      <c r="C2032" s="3">
        <f t="shared" si="93"/>
        <v>954782</v>
      </c>
      <c r="D2032" s="3">
        <f t="shared" si="94"/>
        <v>955060</v>
      </c>
      <c r="E2032" s="3" t="str">
        <f t="shared" si="95"/>
        <v>+1</v>
      </c>
    </row>
    <row r="2033" spans="1:5" x14ac:dyDescent="0.25">
      <c r="A2033" s="3">
        <f>'[2]5a_source'!A:A</f>
        <v>1336151</v>
      </c>
      <c r="B2033" s="3">
        <f>'[2]5a_source'!B:B</f>
        <v>1333587</v>
      </c>
      <c r="C2033" s="3">
        <f t="shared" si="93"/>
        <v>1333587</v>
      </c>
      <c r="D2033" s="3">
        <f t="shared" si="94"/>
        <v>1336151</v>
      </c>
      <c r="E2033" s="3">
        <f t="shared" si="95"/>
        <v>-1</v>
      </c>
    </row>
    <row r="2034" spans="1:5" x14ac:dyDescent="0.25">
      <c r="A2034" s="3">
        <f>'[2]5a_source'!A:A</f>
        <v>2150759</v>
      </c>
      <c r="B2034" s="3">
        <f>'[2]5a_source'!B:B</f>
        <v>2150923</v>
      </c>
      <c r="C2034" s="3">
        <f t="shared" si="93"/>
        <v>2150759</v>
      </c>
      <c r="D2034" s="3">
        <f t="shared" si="94"/>
        <v>2150923</v>
      </c>
      <c r="E2034" s="3" t="str">
        <f t="shared" si="95"/>
        <v>+1</v>
      </c>
    </row>
    <row r="2035" spans="1:5" x14ac:dyDescent="0.25">
      <c r="A2035" s="3">
        <f>'[2]5a_source'!A:A</f>
        <v>2347436</v>
      </c>
      <c r="B2035" s="3">
        <f>'[2]5a_source'!B:B</f>
        <v>2349502</v>
      </c>
      <c r="C2035" s="3">
        <f t="shared" si="93"/>
        <v>2347436</v>
      </c>
      <c r="D2035" s="3">
        <f t="shared" si="94"/>
        <v>2349502</v>
      </c>
      <c r="E2035" s="3" t="str">
        <f t="shared" si="95"/>
        <v>+1</v>
      </c>
    </row>
    <row r="2036" spans="1:5" x14ac:dyDescent="0.25">
      <c r="A2036" s="3">
        <f>'[2]5a_source'!A:A</f>
        <v>1534548</v>
      </c>
      <c r="B2036" s="3">
        <f>'[2]5a_source'!B:B</f>
        <v>1535006</v>
      </c>
      <c r="C2036" s="3">
        <f t="shared" si="93"/>
        <v>1534548</v>
      </c>
      <c r="D2036" s="3">
        <f t="shared" si="94"/>
        <v>1535006</v>
      </c>
      <c r="E2036" s="3" t="str">
        <f t="shared" si="95"/>
        <v>+1</v>
      </c>
    </row>
    <row r="2037" spans="1:5" x14ac:dyDescent="0.25">
      <c r="A2037" s="3">
        <f>'[2]5a_source'!A:A</f>
        <v>775002</v>
      </c>
      <c r="B2037" s="3">
        <f>'[2]5a_source'!B:B</f>
        <v>776318</v>
      </c>
      <c r="C2037" s="3">
        <f t="shared" si="93"/>
        <v>775002</v>
      </c>
      <c r="D2037" s="3">
        <f t="shared" si="94"/>
        <v>776318</v>
      </c>
      <c r="E2037" s="3" t="str">
        <f t="shared" si="95"/>
        <v>+1</v>
      </c>
    </row>
    <row r="2038" spans="1:5" x14ac:dyDescent="0.25">
      <c r="A2038" s="3">
        <f>'[2]5a_source'!A:A</f>
        <v>132290</v>
      </c>
      <c r="B2038" s="3">
        <f>'[2]5a_source'!B:B</f>
        <v>133168</v>
      </c>
      <c r="C2038" s="3">
        <f t="shared" si="93"/>
        <v>132290</v>
      </c>
      <c r="D2038" s="3">
        <f t="shared" si="94"/>
        <v>133168</v>
      </c>
      <c r="E2038" s="3" t="str">
        <f t="shared" si="95"/>
        <v>+1</v>
      </c>
    </row>
    <row r="2039" spans="1:5" x14ac:dyDescent="0.25">
      <c r="A2039" s="3">
        <f>'[2]5a_source'!A:A</f>
        <v>1075321</v>
      </c>
      <c r="B2039" s="3">
        <f>'[2]5a_source'!B:B</f>
        <v>1074710</v>
      </c>
      <c r="C2039" s="3">
        <f t="shared" si="93"/>
        <v>1074710</v>
      </c>
      <c r="D2039" s="3">
        <f t="shared" si="94"/>
        <v>1075321</v>
      </c>
      <c r="E2039" s="3">
        <f t="shared" si="95"/>
        <v>-1</v>
      </c>
    </row>
    <row r="2040" spans="1:5" x14ac:dyDescent="0.25">
      <c r="A2040" s="3">
        <f>'[2]5a_source'!A:A</f>
        <v>335993</v>
      </c>
      <c r="B2040" s="3">
        <f>'[2]5a_source'!B:B</f>
        <v>335166</v>
      </c>
      <c r="C2040" s="3">
        <f t="shared" si="93"/>
        <v>335166</v>
      </c>
      <c r="D2040" s="3">
        <f t="shared" si="94"/>
        <v>335993</v>
      </c>
      <c r="E2040" s="3">
        <f t="shared" si="95"/>
        <v>-1</v>
      </c>
    </row>
    <row r="2041" spans="1:5" x14ac:dyDescent="0.25">
      <c r="A2041" s="3">
        <f>'[2]5a_source'!A:A</f>
        <v>1995196</v>
      </c>
      <c r="B2041" s="3">
        <f>'[2]5a_source'!B:B</f>
        <v>1994864</v>
      </c>
      <c r="C2041" s="3">
        <f t="shared" si="93"/>
        <v>1994864</v>
      </c>
      <c r="D2041" s="3">
        <f t="shared" si="94"/>
        <v>1995196</v>
      </c>
      <c r="E2041" s="3">
        <f t="shared" si="95"/>
        <v>-1</v>
      </c>
    </row>
    <row r="2042" spans="1:5" x14ac:dyDescent="0.25">
      <c r="A2042" s="3">
        <f>'[2]5a_source'!A:A</f>
        <v>925986</v>
      </c>
      <c r="B2042" s="3">
        <f>'[2]5a_source'!B:B</f>
        <v>927305</v>
      </c>
      <c r="C2042" s="3">
        <f t="shared" si="93"/>
        <v>925986</v>
      </c>
      <c r="D2042" s="3">
        <f t="shared" si="94"/>
        <v>927305</v>
      </c>
      <c r="E2042" s="3" t="str">
        <f t="shared" si="95"/>
        <v>+1</v>
      </c>
    </row>
    <row r="2043" spans="1:5" x14ac:dyDescent="0.25">
      <c r="A2043" s="3">
        <f>'[2]5a_source'!A:A</f>
        <v>1073379</v>
      </c>
      <c r="B2043" s="3">
        <f>'[2]5a_source'!B:B</f>
        <v>1074173</v>
      </c>
      <c r="C2043" s="3">
        <f t="shared" si="93"/>
        <v>1073379</v>
      </c>
      <c r="D2043" s="3">
        <f t="shared" si="94"/>
        <v>1074173</v>
      </c>
      <c r="E2043" s="3" t="str">
        <f t="shared" si="95"/>
        <v>+1</v>
      </c>
    </row>
    <row r="2044" spans="1:5" x14ac:dyDescent="0.25">
      <c r="A2044" s="3">
        <f>'[2]5a_source'!A:A</f>
        <v>2084374</v>
      </c>
      <c r="B2044" s="3">
        <f>'[2]5a_source'!B:B</f>
        <v>2085276</v>
      </c>
      <c r="C2044" s="3">
        <f t="shared" si="93"/>
        <v>2084374</v>
      </c>
      <c r="D2044" s="3">
        <f t="shared" si="94"/>
        <v>2085276</v>
      </c>
      <c r="E2044" s="3" t="str">
        <f t="shared" si="95"/>
        <v>+1</v>
      </c>
    </row>
    <row r="2045" spans="1:5" x14ac:dyDescent="0.25">
      <c r="A2045" s="3">
        <f>'[2]5a_source'!A:A</f>
        <v>969442</v>
      </c>
      <c r="B2045" s="3">
        <f>'[2]5a_source'!B:B</f>
        <v>969191</v>
      </c>
      <c r="C2045" s="3">
        <f t="shared" si="93"/>
        <v>969191</v>
      </c>
      <c r="D2045" s="3">
        <f t="shared" si="94"/>
        <v>969442</v>
      </c>
      <c r="E2045" s="3">
        <f t="shared" si="95"/>
        <v>-1</v>
      </c>
    </row>
    <row r="2046" spans="1:5" x14ac:dyDescent="0.25">
      <c r="A2046" s="3">
        <f>'[2]5a_source'!A:A</f>
        <v>11469</v>
      </c>
      <c r="B2046" s="3">
        <f>'[2]5a_source'!B:B</f>
        <v>11741</v>
      </c>
      <c r="C2046" s="3">
        <f t="shared" si="93"/>
        <v>11469</v>
      </c>
      <c r="D2046" s="3">
        <f t="shared" si="94"/>
        <v>11741</v>
      </c>
      <c r="E2046" s="3" t="str">
        <f t="shared" si="95"/>
        <v>+1</v>
      </c>
    </row>
    <row r="2047" spans="1:5" x14ac:dyDescent="0.25">
      <c r="A2047" s="3">
        <f>'[2]5a_source'!A:A</f>
        <v>2020659</v>
      </c>
      <c r="B2047" s="3">
        <f>'[2]5a_source'!B:B</f>
        <v>2021249</v>
      </c>
      <c r="C2047" s="3">
        <f t="shared" si="93"/>
        <v>2020659</v>
      </c>
      <c r="D2047" s="3">
        <f t="shared" si="94"/>
        <v>2021249</v>
      </c>
      <c r="E2047" s="3" t="str">
        <f t="shared" si="95"/>
        <v>+1</v>
      </c>
    </row>
    <row r="2048" spans="1:5" x14ac:dyDescent="0.25">
      <c r="A2048" s="3">
        <f>'[2]5a_source'!A:A</f>
        <v>1471176</v>
      </c>
      <c r="B2048" s="3">
        <f>'[2]5a_source'!B:B</f>
        <v>1472021</v>
      </c>
      <c r="C2048" s="3">
        <f t="shared" si="93"/>
        <v>1471176</v>
      </c>
      <c r="D2048" s="3">
        <f t="shared" si="94"/>
        <v>1472021</v>
      </c>
      <c r="E2048" s="3" t="str">
        <f t="shared" si="95"/>
        <v>+1</v>
      </c>
    </row>
    <row r="2049" spans="1:5" x14ac:dyDescent="0.25">
      <c r="A2049" s="3">
        <f>'[2]5a_source'!A:A</f>
        <v>637248</v>
      </c>
      <c r="B2049" s="3">
        <f>'[2]5a_source'!B:B</f>
        <v>636943</v>
      </c>
      <c r="C2049" s="3">
        <f t="shared" si="93"/>
        <v>636943</v>
      </c>
      <c r="D2049" s="3">
        <f t="shared" si="94"/>
        <v>637248</v>
      </c>
      <c r="E2049" s="3">
        <f t="shared" si="95"/>
        <v>-1</v>
      </c>
    </row>
    <row r="2050" spans="1:5" x14ac:dyDescent="0.25">
      <c r="A2050" s="3">
        <f>'[2]5a_source'!A:A</f>
        <v>2152540</v>
      </c>
      <c r="B2050" s="3">
        <f>'[2]5a_source'!B:B</f>
        <v>2152223</v>
      </c>
      <c r="C2050" s="3">
        <f t="shared" si="93"/>
        <v>2152223</v>
      </c>
      <c r="D2050" s="3">
        <f t="shared" si="94"/>
        <v>2152540</v>
      </c>
      <c r="E2050" s="3">
        <f t="shared" si="95"/>
        <v>-1</v>
      </c>
    </row>
    <row r="2051" spans="1:5" x14ac:dyDescent="0.25">
      <c r="A2051" s="3">
        <f>'[2]5a_source'!A:A</f>
        <v>1217517</v>
      </c>
      <c r="B2051" s="3">
        <f>'[2]5a_source'!B:B</f>
        <v>1219523</v>
      </c>
      <c r="C2051" s="3">
        <f t="shared" ref="C2051:C2114" si="96">MIN( $A2051,$B2051)</f>
        <v>1217517</v>
      </c>
      <c r="D2051" s="3">
        <f t="shared" ref="D2051:D2114" si="97">MAX( $A2051,$B2051)</f>
        <v>1219523</v>
      </c>
      <c r="E2051" s="3" t="str">
        <f t="shared" ref="E2051:E2114" si="98">IF(A2051&lt;B2051,"+1",-1)</f>
        <v>+1</v>
      </c>
    </row>
    <row r="2052" spans="1:5" x14ac:dyDescent="0.25">
      <c r="A2052" s="3">
        <f>'[2]5a_source'!A:A</f>
        <v>1708536</v>
      </c>
      <c r="B2052" s="3">
        <f>'[2]5a_source'!B:B</f>
        <v>1709123</v>
      </c>
      <c r="C2052" s="3">
        <f t="shared" si="96"/>
        <v>1708536</v>
      </c>
      <c r="D2052" s="3">
        <f t="shared" si="97"/>
        <v>1709123</v>
      </c>
      <c r="E2052" s="3" t="str">
        <f t="shared" si="98"/>
        <v>+1</v>
      </c>
    </row>
    <row r="2053" spans="1:5" x14ac:dyDescent="0.25">
      <c r="A2053" s="3">
        <f>'[2]5a_source'!A:A</f>
        <v>28703</v>
      </c>
      <c r="B2053" s="3">
        <f>'[2]5a_source'!B:B</f>
        <v>29917</v>
      </c>
      <c r="C2053" s="3">
        <f t="shared" si="96"/>
        <v>28703</v>
      </c>
      <c r="D2053" s="3">
        <f t="shared" si="97"/>
        <v>29917</v>
      </c>
      <c r="E2053" s="3" t="str">
        <f t="shared" si="98"/>
        <v>+1</v>
      </c>
    </row>
    <row r="2054" spans="1:5" x14ac:dyDescent="0.25">
      <c r="A2054" s="3">
        <f>'[2]5a_source'!A:A</f>
        <v>94107</v>
      </c>
      <c r="B2054" s="3">
        <f>'[2]5a_source'!B:B</f>
        <v>94655</v>
      </c>
      <c r="C2054" s="3">
        <f t="shared" si="96"/>
        <v>94107</v>
      </c>
      <c r="D2054" s="3">
        <f t="shared" si="97"/>
        <v>94655</v>
      </c>
      <c r="E2054" s="3" t="str">
        <f t="shared" si="98"/>
        <v>+1</v>
      </c>
    </row>
    <row r="2055" spans="1:5" x14ac:dyDescent="0.25">
      <c r="A2055" s="3">
        <f>'[2]5a_source'!A:A</f>
        <v>860321</v>
      </c>
      <c r="B2055" s="3">
        <f>'[2]5a_source'!B:B</f>
        <v>859164</v>
      </c>
      <c r="C2055" s="3">
        <f t="shared" si="96"/>
        <v>859164</v>
      </c>
      <c r="D2055" s="3">
        <f t="shared" si="97"/>
        <v>860321</v>
      </c>
      <c r="E2055" s="3">
        <f t="shared" si="98"/>
        <v>-1</v>
      </c>
    </row>
    <row r="2056" spans="1:5" x14ac:dyDescent="0.25">
      <c r="A2056" s="3">
        <f>'[2]5a_source'!A:A</f>
        <v>471869</v>
      </c>
      <c r="B2056" s="3">
        <f>'[2]5a_source'!B:B</f>
        <v>470949</v>
      </c>
      <c r="C2056" s="3">
        <f t="shared" si="96"/>
        <v>470949</v>
      </c>
      <c r="D2056" s="3">
        <f t="shared" si="97"/>
        <v>471869</v>
      </c>
      <c r="E2056" s="3">
        <f t="shared" si="98"/>
        <v>-1</v>
      </c>
    </row>
    <row r="2057" spans="1:5" x14ac:dyDescent="0.25">
      <c r="A2057" s="3">
        <f>'[2]5a_source'!A:A</f>
        <v>1562312</v>
      </c>
      <c r="B2057" s="3">
        <f>'[2]5a_source'!B:B</f>
        <v>1561482</v>
      </c>
      <c r="C2057" s="3">
        <f t="shared" si="96"/>
        <v>1561482</v>
      </c>
      <c r="D2057" s="3">
        <f t="shared" si="97"/>
        <v>1562312</v>
      </c>
      <c r="E2057" s="3">
        <f t="shared" si="98"/>
        <v>-1</v>
      </c>
    </row>
    <row r="2058" spans="1:5" x14ac:dyDescent="0.25">
      <c r="A2058" s="3">
        <f>'[2]5a_source'!A:A</f>
        <v>1591917</v>
      </c>
      <c r="B2058" s="3">
        <f>'[2]5a_source'!B:B</f>
        <v>1591663</v>
      </c>
      <c r="C2058" s="3">
        <f t="shared" si="96"/>
        <v>1591663</v>
      </c>
      <c r="D2058" s="3">
        <f t="shared" si="97"/>
        <v>1591917</v>
      </c>
      <c r="E2058" s="3">
        <f t="shared" si="98"/>
        <v>-1</v>
      </c>
    </row>
    <row r="2059" spans="1:5" x14ac:dyDescent="0.25">
      <c r="A2059" s="3">
        <f>'[2]5a_source'!A:A</f>
        <v>2276249</v>
      </c>
      <c r="B2059" s="3">
        <f>'[2]5a_source'!B:B</f>
        <v>2274897</v>
      </c>
      <c r="C2059" s="3">
        <f t="shared" si="96"/>
        <v>2274897</v>
      </c>
      <c r="D2059" s="3">
        <f t="shared" si="97"/>
        <v>2276249</v>
      </c>
      <c r="E2059" s="3">
        <f t="shared" si="98"/>
        <v>-1</v>
      </c>
    </row>
    <row r="2060" spans="1:5" x14ac:dyDescent="0.25">
      <c r="A2060" s="3">
        <f>'[2]5a_source'!A:A</f>
        <v>5779</v>
      </c>
      <c r="B2060" s="3">
        <f>'[2]5a_source'!B:B</f>
        <v>5399</v>
      </c>
      <c r="C2060" s="3">
        <f t="shared" si="96"/>
        <v>5399</v>
      </c>
      <c r="D2060" s="3">
        <f t="shared" si="97"/>
        <v>5779</v>
      </c>
      <c r="E2060" s="3">
        <f t="shared" si="98"/>
        <v>-1</v>
      </c>
    </row>
    <row r="2061" spans="1:5" x14ac:dyDescent="0.25">
      <c r="A2061" s="3">
        <f>'[2]5a_source'!A:A</f>
        <v>838042</v>
      </c>
      <c r="B2061" s="3">
        <f>'[2]5a_source'!B:B</f>
        <v>838191</v>
      </c>
      <c r="C2061" s="3">
        <f t="shared" si="96"/>
        <v>838042</v>
      </c>
      <c r="D2061" s="3">
        <f t="shared" si="97"/>
        <v>838191</v>
      </c>
      <c r="E2061" s="3" t="str">
        <f t="shared" si="98"/>
        <v>+1</v>
      </c>
    </row>
    <row r="2062" spans="1:5" x14ac:dyDescent="0.25">
      <c r="A2062" s="3">
        <f>'[2]5a_source'!A:A</f>
        <v>259907</v>
      </c>
      <c r="B2062" s="3">
        <f>'[2]5a_source'!B:B</f>
        <v>260461</v>
      </c>
      <c r="C2062" s="3">
        <f t="shared" si="96"/>
        <v>259907</v>
      </c>
      <c r="D2062" s="3">
        <f t="shared" si="97"/>
        <v>260461</v>
      </c>
      <c r="E2062" s="3" t="str">
        <f t="shared" si="98"/>
        <v>+1</v>
      </c>
    </row>
    <row r="2063" spans="1:5" x14ac:dyDescent="0.25">
      <c r="A2063" s="3">
        <f>'[2]5a_source'!A:A</f>
        <v>449203</v>
      </c>
      <c r="B2063" s="3">
        <f>'[2]5a_source'!B:B</f>
        <v>450051</v>
      </c>
      <c r="C2063" s="3">
        <f t="shared" si="96"/>
        <v>449203</v>
      </c>
      <c r="D2063" s="3">
        <f t="shared" si="97"/>
        <v>450051</v>
      </c>
      <c r="E2063" s="3" t="str">
        <f t="shared" si="98"/>
        <v>+1</v>
      </c>
    </row>
    <row r="2064" spans="1:5" x14ac:dyDescent="0.25">
      <c r="A2064" s="3">
        <f>'[2]5a_source'!A:A</f>
        <v>653393</v>
      </c>
      <c r="B2064" s="3">
        <f>'[2]5a_source'!B:B</f>
        <v>654661</v>
      </c>
      <c r="C2064" s="3">
        <f t="shared" si="96"/>
        <v>653393</v>
      </c>
      <c r="D2064" s="3">
        <f t="shared" si="97"/>
        <v>654661</v>
      </c>
      <c r="E2064" s="3" t="str">
        <f t="shared" si="98"/>
        <v>+1</v>
      </c>
    </row>
    <row r="2065" spans="1:5" x14ac:dyDescent="0.25">
      <c r="A2065" s="3">
        <f>'[2]5a_source'!A:A</f>
        <v>1329476</v>
      </c>
      <c r="B2065" s="3">
        <f>'[2]5a_source'!B:B</f>
        <v>1330243</v>
      </c>
      <c r="C2065" s="3">
        <f t="shared" si="96"/>
        <v>1329476</v>
      </c>
      <c r="D2065" s="3">
        <f t="shared" si="97"/>
        <v>1330243</v>
      </c>
      <c r="E2065" s="3" t="str">
        <f t="shared" si="98"/>
        <v>+1</v>
      </c>
    </row>
    <row r="2066" spans="1:5" x14ac:dyDescent="0.25">
      <c r="A2066" s="3">
        <f>'[2]5a_source'!A:A</f>
        <v>1587437</v>
      </c>
      <c r="B2066" s="3">
        <f>'[2]5a_source'!B:B</f>
        <v>1586973</v>
      </c>
      <c r="C2066" s="3">
        <f t="shared" si="96"/>
        <v>1586973</v>
      </c>
      <c r="D2066" s="3">
        <f t="shared" si="97"/>
        <v>1587437</v>
      </c>
      <c r="E2066" s="3">
        <f t="shared" si="98"/>
        <v>-1</v>
      </c>
    </row>
    <row r="2067" spans="1:5" x14ac:dyDescent="0.25">
      <c r="A2067" s="3">
        <f>'[2]5a_source'!A:A</f>
        <v>464008</v>
      </c>
      <c r="B2067" s="3">
        <f>'[2]5a_source'!B:B</f>
        <v>464469</v>
      </c>
      <c r="C2067" s="3">
        <f t="shared" si="96"/>
        <v>464008</v>
      </c>
      <c r="D2067" s="3">
        <f t="shared" si="97"/>
        <v>464469</v>
      </c>
      <c r="E2067" s="3" t="str">
        <f t="shared" si="98"/>
        <v>+1</v>
      </c>
    </row>
    <row r="2068" spans="1:5" x14ac:dyDescent="0.25">
      <c r="A2068" s="3">
        <f>'[2]5a_source'!A:A</f>
        <v>840584</v>
      </c>
      <c r="B2068" s="3">
        <f>'[2]5a_source'!B:B</f>
        <v>841357</v>
      </c>
      <c r="C2068" s="3">
        <f t="shared" si="96"/>
        <v>840584</v>
      </c>
      <c r="D2068" s="3">
        <f t="shared" si="97"/>
        <v>841357</v>
      </c>
      <c r="E2068" s="3" t="str">
        <f t="shared" si="98"/>
        <v>+1</v>
      </c>
    </row>
    <row r="2069" spans="1:5" x14ac:dyDescent="0.25">
      <c r="A2069" s="3">
        <f>'[2]5a_source'!A:A</f>
        <v>2149289</v>
      </c>
      <c r="B2069" s="3">
        <f>'[2]5a_source'!B:B</f>
        <v>2148816</v>
      </c>
      <c r="C2069" s="3">
        <f t="shared" si="96"/>
        <v>2148816</v>
      </c>
      <c r="D2069" s="3">
        <f t="shared" si="97"/>
        <v>2149289</v>
      </c>
      <c r="E2069" s="3">
        <f t="shared" si="98"/>
        <v>-1</v>
      </c>
    </row>
    <row r="2070" spans="1:5" x14ac:dyDescent="0.25">
      <c r="A2070" s="3">
        <f>'[2]5a_source'!A:A</f>
        <v>1327265</v>
      </c>
      <c r="B2070" s="3">
        <f>'[2]5a_source'!B:B</f>
        <v>1327026</v>
      </c>
      <c r="C2070" s="3">
        <f t="shared" si="96"/>
        <v>1327026</v>
      </c>
      <c r="D2070" s="3">
        <f t="shared" si="97"/>
        <v>1327265</v>
      </c>
      <c r="E2070" s="3">
        <f t="shared" si="98"/>
        <v>-1</v>
      </c>
    </row>
    <row r="2071" spans="1:5" x14ac:dyDescent="0.25">
      <c r="A2071" s="3">
        <f>'[2]5a_source'!A:A</f>
        <v>2075534</v>
      </c>
      <c r="B2071" s="3">
        <f>'[2]5a_source'!B:B</f>
        <v>2076190</v>
      </c>
      <c r="C2071" s="3">
        <f t="shared" si="96"/>
        <v>2075534</v>
      </c>
      <c r="D2071" s="3">
        <f t="shared" si="97"/>
        <v>2076190</v>
      </c>
      <c r="E2071" s="3" t="str">
        <f t="shared" si="98"/>
        <v>+1</v>
      </c>
    </row>
    <row r="2072" spans="1:5" x14ac:dyDescent="0.25">
      <c r="A2072" s="3">
        <f>'[2]5a_source'!A:A</f>
        <v>2654</v>
      </c>
      <c r="B2072" s="3">
        <f>'[2]5a_source'!B:B</f>
        <v>2872</v>
      </c>
      <c r="C2072" s="3">
        <f t="shared" si="96"/>
        <v>2654</v>
      </c>
      <c r="D2072" s="3">
        <f t="shared" si="97"/>
        <v>2872</v>
      </c>
      <c r="E2072" s="3" t="str">
        <f t="shared" si="98"/>
        <v>+1</v>
      </c>
    </row>
    <row r="2073" spans="1:5" x14ac:dyDescent="0.25">
      <c r="A2073" s="3">
        <f>'[2]5a_source'!A:A</f>
        <v>1157698</v>
      </c>
      <c r="B2073" s="3">
        <f>'[2]5a_source'!B:B</f>
        <v>1158804</v>
      </c>
      <c r="C2073" s="3">
        <f t="shared" si="96"/>
        <v>1157698</v>
      </c>
      <c r="D2073" s="3">
        <f t="shared" si="97"/>
        <v>1158804</v>
      </c>
      <c r="E2073" s="3" t="str">
        <f t="shared" si="98"/>
        <v>+1</v>
      </c>
    </row>
    <row r="2074" spans="1:5" x14ac:dyDescent="0.25">
      <c r="A2074" s="3">
        <f>'[2]5a_source'!A:A</f>
        <v>2068154</v>
      </c>
      <c r="B2074" s="3">
        <f>'[2]5a_source'!B:B</f>
        <v>2067315</v>
      </c>
      <c r="C2074" s="3">
        <f t="shared" si="96"/>
        <v>2067315</v>
      </c>
      <c r="D2074" s="3">
        <f t="shared" si="97"/>
        <v>2068154</v>
      </c>
      <c r="E2074" s="3">
        <f t="shared" si="98"/>
        <v>-1</v>
      </c>
    </row>
    <row r="2075" spans="1:5" x14ac:dyDescent="0.25">
      <c r="A2075" s="3">
        <f>'[2]5a_source'!A:A</f>
        <v>77866</v>
      </c>
      <c r="B2075" s="3">
        <f>'[2]5a_source'!B:B</f>
        <v>78087</v>
      </c>
      <c r="C2075" s="3">
        <f t="shared" si="96"/>
        <v>77866</v>
      </c>
      <c r="D2075" s="3">
        <f t="shared" si="97"/>
        <v>78087</v>
      </c>
      <c r="E2075" s="3" t="str">
        <f t="shared" si="98"/>
        <v>+1</v>
      </c>
    </row>
    <row r="2076" spans="1:5" x14ac:dyDescent="0.25">
      <c r="A2076" s="3">
        <f>'[2]5a_source'!A:A</f>
        <v>1527409</v>
      </c>
      <c r="B2076" s="3">
        <f>'[2]5a_source'!B:B</f>
        <v>1526810</v>
      </c>
      <c r="C2076" s="3">
        <f t="shared" si="96"/>
        <v>1526810</v>
      </c>
      <c r="D2076" s="3">
        <f t="shared" si="97"/>
        <v>1527409</v>
      </c>
      <c r="E2076" s="3">
        <f t="shared" si="98"/>
        <v>-1</v>
      </c>
    </row>
    <row r="2077" spans="1:5" x14ac:dyDescent="0.25">
      <c r="A2077" s="3">
        <f>'[2]5a_source'!A:A</f>
        <v>317849</v>
      </c>
      <c r="B2077" s="3">
        <f>'[2]5a_source'!B:B</f>
        <v>318934</v>
      </c>
      <c r="C2077" s="3">
        <f t="shared" si="96"/>
        <v>317849</v>
      </c>
      <c r="D2077" s="3">
        <f t="shared" si="97"/>
        <v>318934</v>
      </c>
      <c r="E2077" s="3" t="str">
        <f t="shared" si="98"/>
        <v>+1</v>
      </c>
    </row>
    <row r="2078" spans="1:5" x14ac:dyDescent="0.25">
      <c r="A2078" s="3">
        <f>'[2]5a_source'!A:A</f>
        <v>337997</v>
      </c>
      <c r="B2078" s="3">
        <f>'[2]5a_source'!B:B</f>
        <v>338425</v>
      </c>
      <c r="C2078" s="3">
        <f t="shared" si="96"/>
        <v>337997</v>
      </c>
      <c r="D2078" s="3">
        <f t="shared" si="97"/>
        <v>338425</v>
      </c>
      <c r="E2078" s="3" t="str">
        <f t="shared" si="98"/>
        <v>+1</v>
      </c>
    </row>
    <row r="2079" spans="1:5" x14ac:dyDescent="0.25">
      <c r="A2079" s="3">
        <f>'[2]5a_source'!A:A</f>
        <v>2358823</v>
      </c>
      <c r="B2079" s="3">
        <f>'[2]5a_source'!B:B</f>
        <v>2359593</v>
      </c>
      <c r="C2079" s="3">
        <f t="shared" si="96"/>
        <v>2358823</v>
      </c>
      <c r="D2079" s="3">
        <f t="shared" si="97"/>
        <v>2359593</v>
      </c>
      <c r="E2079" s="3" t="str">
        <f t="shared" si="98"/>
        <v>+1</v>
      </c>
    </row>
    <row r="2080" spans="1:5" x14ac:dyDescent="0.25">
      <c r="A2080" s="3">
        <f>'[2]5a_source'!A:A</f>
        <v>436284</v>
      </c>
      <c r="B2080" s="3">
        <f>'[2]5a_source'!B:B</f>
        <v>437126</v>
      </c>
      <c r="C2080" s="3">
        <f t="shared" si="96"/>
        <v>436284</v>
      </c>
      <c r="D2080" s="3">
        <f t="shared" si="97"/>
        <v>437126</v>
      </c>
      <c r="E2080" s="3" t="str">
        <f t="shared" si="98"/>
        <v>+1</v>
      </c>
    </row>
    <row r="2081" spans="1:5" x14ac:dyDescent="0.25">
      <c r="A2081" s="3">
        <f>'[2]5a_source'!A:A</f>
        <v>814233</v>
      </c>
      <c r="B2081" s="3">
        <f>'[2]5a_source'!B:B</f>
        <v>813628</v>
      </c>
      <c r="C2081" s="3">
        <f t="shared" si="96"/>
        <v>813628</v>
      </c>
      <c r="D2081" s="3">
        <f t="shared" si="97"/>
        <v>814233</v>
      </c>
      <c r="E2081" s="3">
        <f t="shared" si="98"/>
        <v>-1</v>
      </c>
    </row>
    <row r="2082" spans="1:5" x14ac:dyDescent="0.25">
      <c r="A2082" s="3">
        <f>'[2]5a_source'!A:A</f>
        <v>2373175</v>
      </c>
      <c r="B2082" s="3">
        <f>'[2]5a_source'!B:B</f>
        <v>2374065</v>
      </c>
      <c r="C2082" s="3">
        <f t="shared" si="96"/>
        <v>2373175</v>
      </c>
      <c r="D2082" s="3">
        <f t="shared" si="97"/>
        <v>2374065</v>
      </c>
      <c r="E2082" s="3" t="str">
        <f t="shared" si="98"/>
        <v>+1</v>
      </c>
    </row>
    <row r="2083" spans="1:5" x14ac:dyDescent="0.25">
      <c r="A2083" s="3">
        <f>'[2]5a_source'!A:A</f>
        <v>2377908</v>
      </c>
      <c r="B2083" s="3">
        <f>'[2]5a_source'!B:B</f>
        <v>2379059</v>
      </c>
      <c r="C2083" s="3">
        <f t="shared" si="96"/>
        <v>2377908</v>
      </c>
      <c r="D2083" s="3">
        <f t="shared" si="97"/>
        <v>2379059</v>
      </c>
      <c r="E2083" s="3" t="str">
        <f t="shared" si="98"/>
        <v>+1</v>
      </c>
    </row>
    <row r="2084" spans="1:5" x14ac:dyDescent="0.25">
      <c r="A2084" s="3">
        <f>'[2]5a_source'!A:A</f>
        <v>1622327</v>
      </c>
      <c r="B2084" s="3">
        <f>'[2]5a_source'!B:B</f>
        <v>1622488</v>
      </c>
      <c r="C2084" s="3">
        <f t="shared" si="96"/>
        <v>1622327</v>
      </c>
      <c r="D2084" s="3">
        <f t="shared" si="97"/>
        <v>1622488</v>
      </c>
      <c r="E2084" s="3" t="str">
        <f t="shared" si="98"/>
        <v>+1</v>
      </c>
    </row>
    <row r="2085" spans="1:5" x14ac:dyDescent="0.25">
      <c r="A2085" s="3">
        <f>'[2]5a_source'!A:A</f>
        <v>2031839</v>
      </c>
      <c r="B2085" s="3">
        <f>'[2]5a_source'!B:B</f>
        <v>2030751</v>
      </c>
      <c r="C2085" s="3">
        <f t="shared" si="96"/>
        <v>2030751</v>
      </c>
      <c r="D2085" s="3">
        <f t="shared" si="97"/>
        <v>2031839</v>
      </c>
      <c r="E2085" s="3">
        <f t="shared" si="98"/>
        <v>-1</v>
      </c>
    </row>
    <row r="2086" spans="1:5" x14ac:dyDescent="0.25">
      <c r="A2086" s="3">
        <f>'[2]5a_source'!A:A</f>
        <v>142808</v>
      </c>
      <c r="B2086" s="3">
        <f>'[2]5a_source'!B:B</f>
        <v>142080</v>
      </c>
      <c r="C2086" s="3">
        <f t="shared" si="96"/>
        <v>142080</v>
      </c>
      <c r="D2086" s="3">
        <f t="shared" si="97"/>
        <v>142808</v>
      </c>
      <c r="E2086" s="3">
        <f t="shared" si="98"/>
        <v>-1</v>
      </c>
    </row>
    <row r="2087" spans="1:5" x14ac:dyDescent="0.25">
      <c r="A2087" s="3">
        <f>'[2]5a_source'!A:A</f>
        <v>2129839</v>
      </c>
      <c r="B2087" s="3">
        <f>'[2]5a_source'!B:B</f>
        <v>2128907</v>
      </c>
      <c r="C2087" s="3">
        <f t="shared" si="96"/>
        <v>2128907</v>
      </c>
      <c r="D2087" s="3">
        <f t="shared" si="97"/>
        <v>2129839</v>
      </c>
      <c r="E2087" s="3">
        <f t="shared" si="98"/>
        <v>-1</v>
      </c>
    </row>
    <row r="2088" spans="1:5" x14ac:dyDescent="0.25">
      <c r="A2088" s="3">
        <f>'[2]5a_source'!A:A</f>
        <v>2289271</v>
      </c>
      <c r="B2088" s="3">
        <f>'[2]5a_source'!B:B</f>
        <v>2289777</v>
      </c>
      <c r="C2088" s="3">
        <f t="shared" si="96"/>
        <v>2289271</v>
      </c>
      <c r="D2088" s="3">
        <f t="shared" si="97"/>
        <v>2289777</v>
      </c>
      <c r="E2088" s="3" t="str">
        <f t="shared" si="98"/>
        <v>+1</v>
      </c>
    </row>
    <row r="2089" spans="1:5" x14ac:dyDescent="0.25">
      <c r="A2089" s="3">
        <f>'[2]5a_source'!A:A</f>
        <v>629563</v>
      </c>
      <c r="B2089" s="3">
        <f>'[2]5a_source'!B:B</f>
        <v>629264</v>
      </c>
      <c r="C2089" s="3">
        <f t="shared" si="96"/>
        <v>629264</v>
      </c>
      <c r="D2089" s="3">
        <f t="shared" si="97"/>
        <v>629563</v>
      </c>
      <c r="E2089" s="3">
        <f t="shared" si="98"/>
        <v>-1</v>
      </c>
    </row>
    <row r="2090" spans="1:5" x14ac:dyDescent="0.25">
      <c r="A2090" s="3">
        <f>'[2]5a_source'!A:A</f>
        <v>2346492</v>
      </c>
      <c r="B2090" s="3">
        <f>'[2]5a_source'!B:B</f>
        <v>2346746</v>
      </c>
      <c r="C2090" s="3">
        <f t="shared" si="96"/>
        <v>2346492</v>
      </c>
      <c r="D2090" s="3">
        <f t="shared" si="97"/>
        <v>2346746</v>
      </c>
      <c r="E2090" s="3" t="str">
        <f t="shared" si="98"/>
        <v>+1</v>
      </c>
    </row>
    <row r="2091" spans="1:5" x14ac:dyDescent="0.25">
      <c r="A2091" s="3">
        <f>'[2]5a_source'!A:A</f>
        <v>241854</v>
      </c>
      <c r="B2091" s="3">
        <f>'[2]5a_source'!B:B</f>
        <v>242516</v>
      </c>
      <c r="C2091" s="3">
        <f t="shared" si="96"/>
        <v>241854</v>
      </c>
      <c r="D2091" s="3">
        <f t="shared" si="97"/>
        <v>242516</v>
      </c>
      <c r="E2091" s="3" t="str">
        <f t="shared" si="98"/>
        <v>+1</v>
      </c>
    </row>
    <row r="2092" spans="1:5" x14ac:dyDescent="0.25">
      <c r="A2092" s="3">
        <f>'[2]5a_source'!A:A</f>
        <v>2157623</v>
      </c>
      <c r="B2092" s="3">
        <f>'[2]5a_source'!B:B</f>
        <v>2156490</v>
      </c>
      <c r="C2092" s="3">
        <f t="shared" si="96"/>
        <v>2156490</v>
      </c>
      <c r="D2092" s="3">
        <f t="shared" si="97"/>
        <v>2157623</v>
      </c>
      <c r="E2092" s="3">
        <f t="shared" si="98"/>
        <v>-1</v>
      </c>
    </row>
    <row r="2093" spans="1:5" x14ac:dyDescent="0.25">
      <c r="A2093" s="3">
        <f>'[2]5a_source'!A:A</f>
        <v>863989</v>
      </c>
      <c r="B2093" s="3">
        <f>'[2]5a_source'!B:B</f>
        <v>862646</v>
      </c>
      <c r="C2093" s="3">
        <f t="shared" si="96"/>
        <v>862646</v>
      </c>
      <c r="D2093" s="3">
        <f t="shared" si="97"/>
        <v>863989</v>
      </c>
      <c r="E2093" s="3">
        <f t="shared" si="98"/>
        <v>-1</v>
      </c>
    </row>
    <row r="2094" spans="1:5" x14ac:dyDescent="0.25">
      <c r="A2094" s="3">
        <f>'[2]5a_source'!A:A</f>
        <v>1702971</v>
      </c>
      <c r="B2094" s="3">
        <f>'[2]5a_source'!B:B</f>
        <v>1701121</v>
      </c>
      <c r="C2094" s="3">
        <f t="shared" si="96"/>
        <v>1701121</v>
      </c>
      <c r="D2094" s="3">
        <f t="shared" si="97"/>
        <v>1702971</v>
      </c>
      <c r="E2094" s="3">
        <f t="shared" si="98"/>
        <v>-1</v>
      </c>
    </row>
    <row r="2095" spans="1:5" x14ac:dyDescent="0.25">
      <c r="A2095" s="3">
        <f>'[2]5a_source'!A:A</f>
        <v>2247524</v>
      </c>
      <c r="B2095" s="3">
        <f>'[2]5a_source'!B:B</f>
        <v>2247036</v>
      </c>
      <c r="C2095" s="3">
        <f t="shared" si="96"/>
        <v>2247036</v>
      </c>
      <c r="D2095" s="3">
        <f t="shared" si="97"/>
        <v>2247524</v>
      </c>
      <c r="E2095" s="3">
        <f t="shared" si="98"/>
        <v>-1</v>
      </c>
    </row>
    <row r="2096" spans="1:5" x14ac:dyDescent="0.25">
      <c r="A2096" s="3">
        <f>'[2]5a_source'!A:A</f>
        <v>6773</v>
      </c>
      <c r="B2096" s="3">
        <f>'[2]5a_source'!B:B</f>
        <v>9457</v>
      </c>
      <c r="C2096" s="3">
        <f t="shared" si="96"/>
        <v>6773</v>
      </c>
      <c r="D2096" s="3">
        <f t="shared" si="97"/>
        <v>9457</v>
      </c>
      <c r="E2096" s="3" t="str">
        <f t="shared" si="98"/>
        <v>+1</v>
      </c>
    </row>
    <row r="2097" spans="1:5" x14ac:dyDescent="0.25">
      <c r="A2097" s="3">
        <f>'[2]5a_source'!A:A</f>
        <v>1004850</v>
      </c>
      <c r="B2097" s="3">
        <f>'[2]5a_source'!B:B</f>
        <v>1006454</v>
      </c>
      <c r="C2097" s="3">
        <f t="shared" si="96"/>
        <v>1004850</v>
      </c>
      <c r="D2097" s="3">
        <f t="shared" si="97"/>
        <v>1006454</v>
      </c>
      <c r="E2097" s="3" t="str">
        <f t="shared" si="98"/>
        <v>+1</v>
      </c>
    </row>
    <row r="2098" spans="1:5" x14ac:dyDescent="0.25">
      <c r="A2098" s="3">
        <f>'[2]5a_source'!A:A</f>
        <v>1064541</v>
      </c>
      <c r="B2098" s="3">
        <f>'[2]5a_source'!B:B</f>
        <v>1064672</v>
      </c>
      <c r="C2098" s="3">
        <f t="shared" si="96"/>
        <v>1064541</v>
      </c>
      <c r="D2098" s="3">
        <f t="shared" si="97"/>
        <v>1064672</v>
      </c>
      <c r="E2098" s="3" t="str">
        <f t="shared" si="98"/>
        <v>+1</v>
      </c>
    </row>
    <row r="2099" spans="1:5" x14ac:dyDescent="0.25">
      <c r="A2099" s="3">
        <f>'[2]5a_source'!A:A</f>
        <v>258586</v>
      </c>
      <c r="B2099" s="3">
        <f>'[2]5a_source'!B:B</f>
        <v>258134</v>
      </c>
      <c r="C2099" s="3">
        <f t="shared" si="96"/>
        <v>258134</v>
      </c>
      <c r="D2099" s="3">
        <f t="shared" si="97"/>
        <v>258586</v>
      </c>
      <c r="E2099" s="3">
        <f t="shared" si="98"/>
        <v>-1</v>
      </c>
    </row>
    <row r="2100" spans="1:5" x14ac:dyDescent="0.25">
      <c r="A2100" s="3">
        <f>'[2]5a_source'!A:A</f>
        <v>1821569</v>
      </c>
      <c r="B2100" s="3">
        <f>'[2]5a_source'!B:B</f>
        <v>1820487</v>
      </c>
      <c r="C2100" s="3">
        <f t="shared" si="96"/>
        <v>1820487</v>
      </c>
      <c r="D2100" s="3">
        <f t="shared" si="97"/>
        <v>1821569</v>
      </c>
      <c r="E2100" s="3">
        <f t="shared" si="98"/>
        <v>-1</v>
      </c>
    </row>
    <row r="2101" spans="1:5" x14ac:dyDescent="0.25">
      <c r="A2101" s="3">
        <f>'[2]5a_source'!A:A</f>
        <v>2269658</v>
      </c>
      <c r="B2101" s="3">
        <f>'[2]5a_source'!B:B</f>
        <v>2269182</v>
      </c>
      <c r="C2101" s="3">
        <f t="shared" si="96"/>
        <v>2269182</v>
      </c>
      <c r="D2101" s="3">
        <f t="shared" si="97"/>
        <v>2269658</v>
      </c>
      <c r="E2101" s="3">
        <f t="shared" si="98"/>
        <v>-1</v>
      </c>
    </row>
    <row r="2102" spans="1:5" x14ac:dyDescent="0.25">
      <c r="A2102" s="3">
        <f>'[2]5a_source'!A:A</f>
        <v>1294710</v>
      </c>
      <c r="B2102" s="3">
        <f>'[2]5a_source'!B:B</f>
        <v>1295762</v>
      </c>
      <c r="C2102" s="3">
        <f t="shared" si="96"/>
        <v>1294710</v>
      </c>
      <c r="D2102" s="3">
        <f t="shared" si="97"/>
        <v>1295762</v>
      </c>
      <c r="E2102" s="3" t="str">
        <f t="shared" si="98"/>
        <v>+1</v>
      </c>
    </row>
    <row r="2103" spans="1:5" x14ac:dyDescent="0.25">
      <c r="A2103" s="3">
        <f>'[2]5a_source'!A:A</f>
        <v>259287</v>
      </c>
      <c r="B2103" s="3">
        <f>'[2]5a_source'!B:B</f>
        <v>259883</v>
      </c>
      <c r="C2103" s="3">
        <f t="shared" si="96"/>
        <v>259287</v>
      </c>
      <c r="D2103" s="3">
        <f t="shared" si="97"/>
        <v>259883</v>
      </c>
      <c r="E2103" s="3" t="str">
        <f t="shared" si="98"/>
        <v>+1</v>
      </c>
    </row>
    <row r="2104" spans="1:5" x14ac:dyDescent="0.25">
      <c r="A2104" s="3">
        <f>'[2]5a_source'!A:A</f>
        <v>25524</v>
      </c>
      <c r="B2104" s="3">
        <f>'[2]5a_source'!B:B</f>
        <v>25922</v>
      </c>
      <c r="C2104" s="3">
        <f t="shared" si="96"/>
        <v>25524</v>
      </c>
      <c r="D2104" s="3">
        <f t="shared" si="97"/>
        <v>25922</v>
      </c>
      <c r="E2104" s="3" t="str">
        <f t="shared" si="98"/>
        <v>+1</v>
      </c>
    </row>
    <row r="2105" spans="1:5" x14ac:dyDescent="0.25">
      <c r="A2105" s="3">
        <f>'[2]5a_source'!A:A</f>
        <v>131517</v>
      </c>
      <c r="B2105" s="3">
        <f>'[2]5a_source'!B:B</f>
        <v>131062</v>
      </c>
      <c r="C2105" s="3">
        <f t="shared" si="96"/>
        <v>131062</v>
      </c>
      <c r="D2105" s="3">
        <f t="shared" si="97"/>
        <v>131517</v>
      </c>
      <c r="E2105" s="3">
        <f t="shared" si="98"/>
        <v>-1</v>
      </c>
    </row>
    <row r="2106" spans="1:5" x14ac:dyDescent="0.25">
      <c r="A2106" s="3">
        <f>'[2]5a_source'!A:A</f>
        <v>1282696</v>
      </c>
      <c r="B2106" s="3">
        <f>'[2]5a_source'!B:B</f>
        <v>1282959</v>
      </c>
      <c r="C2106" s="3">
        <f t="shared" si="96"/>
        <v>1282696</v>
      </c>
      <c r="D2106" s="3">
        <f t="shared" si="97"/>
        <v>1282959</v>
      </c>
      <c r="E2106" s="3" t="str">
        <f t="shared" si="98"/>
        <v>+1</v>
      </c>
    </row>
    <row r="2107" spans="1:5" x14ac:dyDescent="0.25">
      <c r="A2107" s="3">
        <f>'[2]5a_source'!A:A</f>
        <v>1552324</v>
      </c>
      <c r="B2107" s="3">
        <f>'[2]5a_source'!B:B</f>
        <v>1550582</v>
      </c>
      <c r="C2107" s="3">
        <f t="shared" si="96"/>
        <v>1550582</v>
      </c>
      <c r="D2107" s="3">
        <f t="shared" si="97"/>
        <v>1552324</v>
      </c>
      <c r="E2107" s="3">
        <f t="shared" si="98"/>
        <v>-1</v>
      </c>
    </row>
    <row r="2108" spans="1:5" x14ac:dyDescent="0.25">
      <c r="A2108" s="3">
        <f>'[2]5a_source'!A:A</f>
        <v>2218298</v>
      </c>
      <c r="B2108" s="3">
        <f>'[2]5a_source'!B:B</f>
        <v>2217756</v>
      </c>
      <c r="C2108" s="3">
        <f t="shared" si="96"/>
        <v>2217756</v>
      </c>
      <c r="D2108" s="3">
        <f t="shared" si="97"/>
        <v>2218298</v>
      </c>
      <c r="E2108" s="3">
        <f t="shared" si="98"/>
        <v>-1</v>
      </c>
    </row>
    <row r="2109" spans="1:5" x14ac:dyDescent="0.25">
      <c r="A2109" s="3">
        <f>'[2]5a_source'!A:A</f>
        <v>2339113</v>
      </c>
      <c r="B2109" s="3">
        <f>'[2]5a_source'!B:B</f>
        <v>2337977</v>
      </c>
      <c r="C2109" s="3">
        <f t="shared" si="96"/>
        <v>2337977</v>
      </c>
      <c r="D2109" s="3">
        <f t="shared" si="97"/>
        <v>2339113</v>
      </c>
      <c r="E2109" s="3">
        <f t="shared" si="98"/>
        <v>-1</v>
      </c>
    </row>
    <row r="2110" spans="1:5" x14ac:dyDescent="0.25">
      <c r="A2110" s="3">
        <f>'[2]5a_source'!A:A</f>
        <v>2181137</v>
      </c>
      <c r="B2110" s="3">
        <f>'[2]5a_source'!B:B</f>
        <v>2181331</v>
      </c>
      <c r="C2110" s="3">
        <f t="shared" si="96"/>
        <v>2181137</v>
      </c>
      <c r="D2110" s="3">
        <f t="shared" si="97"/>
        <v>2181331</v>
      </c>
      <c r="E2110" s="3" t="str">
        <f t="shared" si="98"/>
        <v>+1</v>
      </c>
    </row>
    <row r="2111" spans="1:5" x14ac:dyDescent="0.25">
      <c r="A2111" s="3">
        <f>'[2]5a_source'!A:A</f>
        <v>1753136</v>
      </c>
      <c r="B2111" s="3">
        <f>'[2]5a_source'!B:B</f>
        <v>1752513</v>
      </c>
      <c r="C2111" s="3">
        <f t="shared" si="96"/>
        <v>1752513</v>
      </c>
      <c r="D2111" s="3">
        <f t="shared" si="97"/>
        <v>1753136</v>
      </c>
      <c r="E2111" s="3">
        <f t="shared" si="98"/>
        <v>-1</v>
      </c>
    </row>
    <row r="2112" spans="1:5" x14ac:dyDescent="0.25">
      <c r="A2112" s="3">
        <f>'[2]5a_source'!A:A</f>
        <v>1580823</v>
      </c>
      <c r="B2112" s="3">
        <f>'[2]5a_source'!B:B</f>
        <v>1581350</v>
      </c>
      <c r="C2112" s="3">
        <f t="shared" si="96"/>
        <v>1580823</v>
      </c>
      <c r="D2112" s="3">
        <f t="shared" si="97"/>
        <v>1581350</v>
      </c>
      <c r="E2112" s="3" t="str">
        <f t="shared" si="98"/>
        <v>+1</v>
      </c>
    </row>
    <row r="2113" spans="1:5" x14ac:dyDescent="0.25">
      <c r="A2113" s="3">
        <f>'[2]5a_source'!A:A</f>
        <v>84291</v>
      </c>
      <c r="B2113" s="3">
        <f>'[2]5a_source'!B:B</f>
        <v>86504</v>
      </c>
      <c r="C2113" s="3">
        <f t="shared" si="96"/>
        <v>84291</v>
      </c>
      <c r="D2113" s="3">
        <f t="shared" si="97"/>
        <v>86504</v>
      </c>
      <c r="E2113" s="3" t="str">
        <f t="shared" si="98"/>
        <v>+1</v>
      </c>
    </row>
    <row r="2114" spans="1:5" x14ac:dyDescent="0.25">
      <c r="A2114" s="3">
        <f>'[2]5a_source'!A:A</f>
        <v>1891404</v>
      </c>
      <c r="B2114" s="3">
        <f>'[2]5a_source'!B:B</f>
        <v>1892138</v>
      </c>
      <c r="C2114" s="3">
        <f t="shared" si="96"/>
        <v>1891404</v>
      </c>
      <c r="D2114" s="3">
        <f t="shared" si="97"/>
        <v>1892138</v>
      </c>
      <c r="E2114" s="3" t="str">
        <f t="shared" si="98"/>
        <v>+1</v>
      </c>
    </row>
    <row r="2115" spans="1:5" x14ac:dyDescent="0.25">
      <c r="A2115" s="3">
        <f>'[2]5a_source'!A:A</f>
        <v>2193217</v>
      </c>
      <c r="B2115" s="3">
        <f>'[2]5a_source'!B:B</f>
        <v>2193603</v>
      </c>
      <c r="C2115" s="3">
        <f t="shared" ref="C2115:C2178" si="99">MIN( $A2115,$B2115)</f>
        <v>2193217</v>
      </c>
      <c r="D2115" s="3">
        <f t="shared" ref="D2115:D2178" si="100">MAX( $A2115,$B2115)</f>
        <v>2193603</v>
      </c>
      <c r="E2115" s="3" t="str">
        <f t="shared" ref="E2115:E2178" si="101">IF(A2115&lt;B2115,"+1",-1)</f>
        <v>+1</v>
      </c>
    </row>
    <row r="2116" spans="1:5" x14ac:dyDescent="0.25">
      <c r="A2116" s="3">
        <f>'[2]5a_source'!A:A</f>
        <v>1351437</v>
      </c>
      <c r="B2116" s="3">
        <f>'[2]5a_source'!B:B</f>
        <v>1353038</v>
      </c>
      <c r="C2116" s="3">
        <f t="shared" si="99"/>
        <v>1351437</v>
      </c>
      <c r="D2116" s="3">
        <f t="shared" si="100"/>
        <v>1353038</v>
      </c>
      <c r="E2116" s="3" t="str">
        <f t="shared" si="101"/>
        <v>+1</v>
      </c>
    </row>
    <row r="2117" spans="1:5" x14ac:dyDescent="0.25">
      <c r="A2117" s="3">
        <f>'[2]5a_source'!A:A</f>
        <v>305809</v>
      </c>
      <c r="B2117" s="3">
        <f>'[2]5a_source'!B:B</f>
        <v>304418</v>
      </c>
      <c r="C2117" s="3">
        <f t="shared" si="99"/>
        <v>304418</v>
      </c>
      <c r="D2117" s="3">
        <f t="shared" si="100"/>
        <v>305809</v>
      </c>
      <c r="E2117" s="3">
        <f t="shared" si="101"/>
        <v>-1</v>
      </c>
    </row>
    <row r="2118" spans="1:5" x14ac:dyDescent="0.25">
      <c r="A2118" s="3">
        <f>'[2]5a_source'!A:A</f>
        <v>978970</v>
      </c>
      <c r="B2118" s="3">
        <f>'[2]5a_source'!B:B</f>
        <v>978194</v>
      </c>
      <c r="C2118" s="3">
        <f t="shared" si="99"/>
        <v>978194</v>
      </c>
      <c r="D2118" s="3">
        <f t="shared" si="100"/>
        <v>978970</v>
      </c>
      <c r="E2118" s="3">
        <f t="shared" si="101"/>
        <v>-1</v>
      </c>
    </row>
    <row r="2119" spans="1:5" x14ac:dyDescent="0.25">
      <c r="A2119" s="3">
        <f>'[2]5a_source'!A:A</f>
        <v>632403</v>
      </c>
      <c r="B2119" s="3">
        <f>'[2]5a_source'!B:B</f>
        <v>631690</v>
      </c>
      <c r="C2119" s="3">
        <f t="shared" si="99"/>
        <v>631690</v>
      </c>
      <c r="D2119" s="3">
        <f t="shared" si="100"/>
        <v>632403</v>
      </c>
      <c r="E2119" s="3">
        <f t="shared" si="101"/>
        <v>-1</v>
      </c>
    </row>
    <row r="2120" spans="1:5" x14ac:dyDescent="0.25">
      <c r="A2120" s="3">
        <f>'[2]5a_source'!A:A</f>
        <v>1346247</v>
      </c>
      <c r="B2120" s="3">
        <f>'[2]5a_source'!B:B</f>
        <v>1345675</v>
      </c>
      <c r="C2120" s="3">
        <f t="shared" si="99"/>
        <v>1345675</v>
      </c>
      <c r="D2120" s="3">
        <f t="shared" si="100"/>
        <v>1346247</v>
      </c>
      <c r="E2120" s="3">
        <f t="shared" si="101"/>
        <v>-1</v>
      </c>
    </row>
    <row r="2121" spans="1:5" x14ac:dyDescent="0.25">
      <c r="A2121" s="3">
        <f>'[2]5a_source'!A:A</f>
        <v>188513</v>
      </c>
      <c r="B2121" s="3">
        <f>'[2]5a_source'!B:B</f>
        <v>189409</v>
      </c>
      <c r="C2121" s="3">
        <f t="shared" si="99"/>
        <v>188513</v>
      </c>
      <c r="D2121" s="3">
        <f t="shared" si="100"/>
        <v>189409</v>
      </c>
      <c r="E2121" s="3" t="str">
        <f t="shared" si="101"/>
        <v>+1</v>
      </c>
    </row>
    <row r="2122" spans="1:5" x14ac:dyDescent="0.25">
      <c r="A2122" s="3">
        <f>'[2]5a_source'!A:A</f>
        <v>1259950</v>
      </c>
      <c r="B2122" s="3">
        <f>'[2]5a_source'!B:B</f>
        <v>1260645</v>
      </c>
      <c r="C2122" s="3">
        <f t="shared" si="99"/>
        <v>1259950</v>
      </c>
      <c r="D2122" s="3">
        <f t="shared" si="100"/>
        <v>1260645</v>
      </c>
      <c r="E2122" s="3" t="str">
        <f t="shared" si="101"/>
        <v>+1</v>
      </c>
    </row>
    <row r="2123" spans="1:5" x14ac:dyDescent="0.25">
      <c r="A2123" s="3">
        <f>'[2]5a_source'!A:A</f>
        <v>329778</v>
      </c>
      <c r="B2123" s="3">
        <f>'[2]5a_source'!B:B</f>
        <v>331034</v>
      </c>
      <c r="C2123" s="3">
        <f t="shared" si="99"/>
        <v>329778</v>
      </c>
      <c r="D2123" s="3">
        <f t="shared" si="100"/>
        <v>331034</v>
      </c>
      <c r="E2123" s="3" t="str">
        <f t="shared" si="101"/>
        <v>+1</v>
      </c>
    </row>
    <row r="2124" spans="1:5" x14ac:dyDescent="0.25">
      <c r="A2124" s="3">
        <f>'[2]5a_source'!A:A</f>
        <v>692511</v>
      </c>
      <c r="B2124" s="3">
        <f>'[2]5a_source'!B:B</f>
        <v>692810</v>
      </c>
      <c r="C2124" s="3">
        <f t="shared" si="99"/>
        <v>692511</v>
      </c>
      <c r="D2124" s="3">
        <f t="shared" si="100"/>
        <v>692810</v>
      </c>
      <c r="E2124" s="3" t="str">
        <f t="shared" si="101"/>
        <v>+1</v>
      </c>
    </row>
    <row r="2125" spans="1:5" x14ac:dyDescent="0.25">
      <c r="A2125" s="3">
        <f>'[2]5a_source'!A:A</f>
        <v>966335</v>
      </c>
      <c r="B2125" s="3">
        <f>'[2]5a_source'!B:B</f>
        <v>967201</v>
      </c>
      <c r="C2125" s="3">
        <f t="shared" si="99"/>
        <v>966335</v>
      </c>
      <c r="D2125" s="3">
        <f t="shared" si="100"/>
        <v>967201</v>
      </c>
      <c r="E2125" s="3" t="str">
        <f t="shared" si="101"/>
        <v>+1</v>
      </c>
    </row>
    <row r="2126" spans="1:5" x14ac:dyDescent="0.25">
      <c r="A2126" s="3">
        <f>'[2]5a_source'!A:A</f>
        <v>1326268</v>
      </c>
      <c r="B2126" s="3">
        <f>'[2]5a_source'!B:B</f>
        <v>1324907</v>
      </c>
      <c r="C2126" s="3">
        <f t="shared" si="99"/>
        <v>1324907</v>
      </c>
      <c r="D2126" s="3">
        <f t="shared" si="100"/>
        <v>1326268</v>
      </c>
      <c r="E2126" s="3">
        <f t="shared" si="101"/>
        <v>-1</v>
      </c>
    </row>
    <row r="2127" spans="1:5" x14ac:dyDescent="0.25">
      <c r="A2127" s="3">
        <f>'[2]5a_source'!A:A</f>
        <v>2062012</v>
      </c>
      <c r="B2127" s="3">
        <f>'[2]5a_source'!B:B</f>
        <v>2061635</v>
      </c>
      <c r="C2127" s="3">
        <f t="shared" si="99"/>
        <v>2061635</v>
      </c>
      <c r="D2127" s="3">
        <f t="shared" si="100"/>
        <v>2062012</v>
      </c>
      <c r="E2127" s="3">
        <f t="shared" si="101"/>
        <v>-1</v>
      </c>
    </row>
    <row r="2128" spans="1:5" x14ac:dyDescent="0.25">
      <c r="A2128" s="3">
        <f>'[2]5a_source'!A:A</f>
        <v>2032468</v>
      </c>
      <c r="B2128" s="3">
        <f>'[2]5a_source'!B:B</f>
        <v>2033667</v>
      </c>
      <c r="C2128" s="3">
        <f t="shared" si="99"/>
        <v>2032468</v>
      </c>
      <c r="D2128" s="3">
        <f t="shared" si="100"/>
        <v>2033667</v>
      </c>
      <c r="E2128" s="3" t="str">
        <f t="shared" si="101"/>
        <v>+1</v>
      </c>
    </row>
    <row r="2129" spans="1:5" x14ac:dyDescent="0.25">
      <c r="A2129" s="3">
        <f>'[2]5a_source'!A:A</f>
        <v>538644</v>
      </c>
      <c r="B2129" s="3">
        <f>'[2]5a_source'!B:B</f>
        <v>539087</v>
      </c>
      <c r="C2129" s="3">
        <f t="shared" si="99"/>
        <v>538644</v>
      </c>
      <c r="D2129" s="3">
        <f t="shared" si="100"/>
        <v>539087</v>
      </c>
      <c r="E2129" s="3" t="str">
        <f t="shared" si="101"/>
        <v>+1</v>
      </c>
    </row>
    <row r="2130" spans="1:5" x14ac:dyDescent="0.25">
      <c r="A2130" s="3">
        <f>'[2]5a_source'!A:A</f>
        <v>590878</v>
      </c>
      <c r="B2130" s="3">
        <f>'[2]5a_source'!B:B</f>
        <v>591675</v>
      </c>
      <c r="C2130" s="3">
        <f t="shared" si="99"/>
        <v>590878</v>
      </c>
      <c r="D2130" s="3">
        <f t="shared" si="100"/>
        <v>591675</v>
      </c>
      <c r="E2130" s="3" t="str">
        <f t="shared" si="101"/>
        <v>+1</v>
      </c>
    </row>
    <row r="2131" spans="1:5" x14ac:dyDescent="0.25">
      <c r="A2131" s="3">
        <f>'[2]5a_source'!A:A</f>
        <v>1772692</v>
      </c>
      <c r="B2131" s="3">
        <f>'[2]5a_source'!B:B</f>
        <v>1772423</v>
      </c>
      <c r="C2131" s="3">
        <f t="shared" si="99"/>
        <v>1772423</v>
      </c>
      <c r="D2131" s="3">
        <f t="shared" si="100"/>
        <v>1772692</v>
      </c>
      <c r="E2131" s="3">
        <f t="shared" si="101"/>
        <v>-1</v>
      </c>
    </row>
    <row r="2132" spans="1:5" x14ac:dyDescent="0.25">
      <c r="A2132" s="3">
        <f>'[2]5a_source'!A:A</f>
        <v>76950</v>
      </c>
      <c r="B2132" s="3">
        <f>'[2]5a_source'!B:B</f>
        <v>77837</v>
      </c>
      <c r="C2132" s="3">
        <f t="shared" si="99"/>
        <v>76950</v>
      </c>
      <c r="D2132" s="3">
        <f t="shared" si="100"/>
        <v>77837</v>
      </c>
      <c r="E2132" s="3" t="str">
        <f t="shared" si="101"/>
        <v>+1</v>
      </c>
    </row>
    <row r="2133" spans="1:5" x14ac:dyDescent="0.25">
      <c r="A2133" s="3">
        <f>'[2]5a_source'!A:A</f>
        <v>339138</v>
      </c>
      <c r="B2133" s="3">
        <f>'[2]5a_source'!B:B</f>
        <v>338422</v>
      </c>
      <c r="C2133" s="3">
        <f t="shared" si="99"/>
        <v>338422</v>
      </c>
      <c r="D2133" s="3">
        <f t="shared" si="100"/>
        <v>339138</v>
      </c>
      <c r="E2133" s="3">
        <f t="shared" si="101"/>
        <v>-1</v>
      </c>
    </row>
    <row r="2134" spans="1:5" x14ac:dyDescent="0.25">
      <c r="A2134" s="3">
        <f>'[2]5a_source'!A:A</f>
        <v>514948</v>
      </c>
      <c r="B2134" s="3">
        <f>'[2]5a_source'!B:B</f>
        <v>515367</v>
      </c>
      <c r="C2134" s="3">
        <f t="shared" si="99"/>
        <v>514948</v>
      </c>
      <c r="D2134" s="3">
        <f t="shared" si="100"/>
        <v>515367</v>
      </c>
      <c r="E2134" s="3" t="str">
        <f t="shared" si="101"/>
        <v>+1</v>
      </c>
    </row>
    <row r="2135" spans="1:5" x14ac:dyDescent="0.25">
      <c r="A2135" s="3">
        <f>'[2]5a_source'!A:A</f>
        <v>1351134</v>
      </c>
      <c r="B2135" s="3">
        <f>'[2]5a_source'!B:B</f>
        <v>1351000</v>
      </c>
      <c r="C2135" s="3">
        <f t="shared" si="99"/>
        <v>1351000</v>
      </c>
      <c r="D2135" s="3">
        <f t="shared" si="100"/>
        <v>1351134</v>
      </c>
      <c r="E2135" s="3">
        <f t="shared" si="101"/>
        <v>-1</v>
      </c>
    </row>
    <row r="2136" spans="1:5" x14ac:dyDescent="0.25">
      <c r="A2136" s="3">
        <f>'[2]5a_source'!A:A</f>
        <v>1437694</v>
      </c>
      <c r="B2136" s="3">
        <f>'[2]5a_source'!B:B</f>
        <v>1439298</v>
      </c>
      <c r="C2136" s="3">
        <f t="shared" si="99"/>
        <v>1437694</v>
      </c>
      <c r="D2136" s="3">
        <f t="shared" si="100"/>
        <v>1439298</v>
      </c>
      <c r="E2136" s="3" t="str">
        <f t="shared" si="101"/>
        <v>+1</v>
      </c>
    </row>
    <row r="2137" spans="1:5" x14ac:dyDescent="0.25">
      <c r="A2137" s="3">
        <f>'[2]5a_source'!A:A</f>
        <v>1835197</v>
      </c>
      <c r="B2137" s="3">
        <f>'[2]5a_source'!B:B</f>
        <v>1835676</v>
      </c>
      <c r="C2137" s="3">
        <f t="shared" si="99"/>
        <v>1835197</v>
      </c>
      <c r="D2137" s="3">
        <f t="shared" si="100"/>
        <v>1835676</v>
      </c>
      <c r="E2137" s="3" t="str">
        <f t="shared" si="101"/>
        <v>+1</v>
      </c>
    </row>
    <row r="2138" spans="1:5" x14ac:dyDescent="0.25">
      <c r="A2138" s="3">
        <f>'[2]5a_source'!A:A</f>
        <v>2258759</v>
      </c>
      <c r="B2138" s="3">
        <f>'[2]5a_source'!B:B</f>
        <v>2257488</v>
      </c>
      <c r="C2138" s="3">
        <f t="shared" si="99"/>
        <v>2257488</v>
      </c>
      <c r="D2138" s="3">
        <f t="shared" si="100"/>
        <v>2258759</v>
      </c>
      <c r="E2138" s="3">
        <f t="shared" si="101"/>
        <v>-1</v>
      </c>
    </row>
    <row r="2139" spans="1:5" x14ac:dyDescent="0.25">
      <c r="A2139" s="3">
        <f>'[2]5a_source'!A:A</f>
        <v>535111</v>
      </c>
      <c r="B2139" s="3">
        <f>'[2]5a_source'!B:B</f>
        <v>535719</v>
      </c>
      <c r="C2139" s="3">
        <f t="shared" si="99"/>
        <v>535111</v>
      </c>
      <c r="D2139" s="3">
        <f t="shared" si="100"/>
        <v>535719</v>
      </c>
      <c r="E2139" s="3" t="str">
        <f t="shared" si="101"/>
        <v>+1</v>
      </c>
    </row>
    <row r="2140" spans="1:5" x14ac:dyDescent="0.25">
      <c r="A2140" s="3">
        <f>'[2]5a_source'!A:A</f>
        <v>1128803</v>
      </c>
      <c r="B2140" s="3">
        <f>'[2]5a_source'!B:B</f>
        <v>1128913</v>
      </c>
      <c r="C2140" s="3">
        <f t="shared" si="99"/>
        <v>1128803</v>
      </c>
      <c r="D2140" s="3">
        <f t="shared" si="100"/>
        <v>1128913</v>
      </c>
      <c r="E2140" s="3" t="str">
        <f t="shared" si="101"/>
        <v>+1</v>
      </c>
    </row>
    <row r="2141" spans="1:5" x14ac:dyDescent="0.25">
      <c r="A2141" s="3">
        <f>'[2]5a_source'!A:A</f>
        <v>296973</v>
      </c>
      <c r="B2141" s="3">
        <f>'[2]5a_source'!B:B</f>
        <v>294640</v>
      </c>
      <c r="C2141" s="3">
        <f t="shared" si="99"/>
        <v>294640</v>
      </c>
      <c r="D2141" s="3">
        <f t="shared" si="100"/>
        <v>296973</v>
      </c>
      <c r="E2141" s="3">
        <f t="shared" si="101"/>
        <v>-1</v>
      </c>
    </row>
    <row r="2142" spans="1:5" x14ac:dyDescent="0.25">
      <c r="A2142" s="3">
        <f>'[2]5a_source'!A:A</f>
        <v>517206</v>
      </c>
      <c r="B2142" s="3">
        <f>'[2]5a_source'!B:B</f>
        <v>517520</v>
      </c>
      <c r="C2142" s="3">
        <f t="shared" si="99"/>
        <v>517206</v>
      </c>
      <c r="D2142" s="3">
        <f t="shared" si="100"/>
        <v>517520</v>
      </c>
      <c r="E2142" s="3" t="str">
        <f t="shared" si="101"/>
        <v>+1</v>
      </c>
    </row>
    <row r="2143" spans="1:5" x14ac:dyDescent="0.25">
      <c r="A2143" s="3">
        <f>'[2]5a_source'!A:A</f>
        <v>1736027</v>
      </c>
      <c r="B2143" s="3">
        <f>'[2]5a_source'!B:B</f>
        <v>1735491</v>
      </c>
      <c r="C2143" s="3">
        <f t="shared" si="99"/>
        <v>1735491</v>
      </c>
      <c r="D2143" s="3">
        <f t="shared" si="100"/>
        <v>1736027</v>
      </c>
      <c r="E2143" s="3">
        <f t="shared" si="101"/>
        <v>-1</v>
      </c>
    </row>
    <row r="2144" spans="1:5" x14ac:dyDescent="0.25">
      <c r="A2144" s="3">
        <f>'[2]5a_source'!A:A</f>
        <v>973302</v>
      </c>
      <c r="B2144" s="3">
        <f>'[2]5a_source'!B:B</f>
        <v>971314</v>
      </c>
      <c r="C2144" s="3">
        <f t="shared" si="99"/>
        <v>971314</v>
      </c>
      <c r="D2144" s="3">
        <f t="shared" si="100"/>
        <v>973302</v>
      </c>
      <c r="E2144" s="3">
        <f t="shared" si="101"/>
        <v>-1</v>
      </c>
    </row>
    <row r="2145" spans="1:5" x14ac:dyDescent="0.25">
      <c r="A2145" s="3">
        <f>'[2]5a_source'!A:A</f>
        <v>8057</v>
      </c>
      <c r="B2145" s="3">
        <f>'[2]5a_source'!B:B</f>
        <v>8899</v>
      </c>
      <c r="C2145" s="3">
        <f t="shared" si="99"/>
        <v>8057</v>
      </c>
      <c r="D2145" s="3">
        <f t="shared" si="100"/>
        <v>8899</v>
      </c>
      <c r="E2145" s="3" t="str">
        <f t="shared" si="101"/>
        <v>+1</v>
      </c>
    </row>
    <row r="2146" spans="1:5" x14ac:dyDescent="0.25">
      <c r="A2146" s="3">
        <f>'[2]5a_source'!A:A</f>
        <v>349096</v>
      </c>
      <c r="B2146" s="3">
        <f>'[2]5a_source'!B:B</f>
        <v>348563</v>
      </c>
      <c r="C2146" s="3">
        <f t="shared" si="99"/>
        <v>348563</v>
      </c>
      <c r="D2146" s="3">
        <f t="shared" si="100"/>
        <v>349096</v>
      </c>
      <c r="E2146" s="3">
        <f t="shared" si="101"/>
        <v>-1</v>
      </c>
    </row>
    <row r="2147" spans="1:5" x14ac:dyDescent="0.25">
      <c r="A2147" s="3">
        <f>'[2]5a_source'!A:A</f>
        <v>647835</v>
      </c>
      <c r="B2147" s="3">
        <f>'[2]5a_source'!B:B</f>
        <v>648971</v>
      </c>
      <c r="C2147" s="3">
        <f t="shared" si="99"/>
        <v>647835</v>
      </c>
      <c r="D2147" s="3">
        <f t="shared" si="100"/>
        <v>648971</v>
      </c>
      <c r="E2147" s="3" t="str">
        <f t="shared" si="101"/>
        <v>+1</v>
      </c>
    </row>
    <row r="2148" spans="1:5" x14ac:dyDescent="0.25">
      <c r="A2148" s="3">
        <f>'[2]5a_source'!A:A</f>
        <v>1646910</v>
      </c>
      <c r="B2148" s="3">
        <f>'[2]5a_source'!B:B</f>
        <v>1647716</v>
      </c>
      <c r="C2148" s="3">
        <f t="shared" si="99"/>
        <v>1646910</v>
      </c>
      <c r="D2148" s="3">
        <f t="shared" si="100"/>
        <v>1647716</v>
      </c>
      <c r="E2148" s="3" t="str">
        <f t="shared" si="101"/>
        <v>+1</v>
      </c>
    </row>
    <row r="2149" spans="1:5" x14ac:dyDescent="0.25">
      <c r="A2149" s="3">
        <f>'[2]5a_source'!A:A</f>
        <v>78084</v>
      </c>
      <c r="B2149" s="3">
        <f>'[2]5a_source'!B:B</f>
        <v>78626</v>
      </c>
      <c r="C2149" s="3">
        <f t="shared" si="99"/>
        <v>78084</v>
      </c>
      <c r="D2149" s="3">
        <f t="shared" si="100"/>
        <v>78626</v>
      </c>
      <c r="E2149" s="3" t="str">
        <f t="shared" si="101"/>
        <v>+1</v>
      </c>
    </row>
    <row r="2150" spans="1:5" x14ac:dyDescent="0.25">
      <c r="A2150" s="3">
        <f>'[2]5a_source'!A:A</f>
        <v>80963</v>
      </c>
      <c r="B2150" s="3">
        <f>'[2]5a_source'!B:B</f>
        <v>81586</v>
      </c>
      <c r="C2150" s="3">
        <f t="shared" si="99"/>
        <v>80963</v>
      </c>
      <c r="D2150" s="3">
        <f t="shared" si="100"/>
        <v>81586</v>
      </c>
      <c r="E2150" s="3" t="str">
        <f t="shared" si="101"/>
        <v>+1</v>
      </c>
    </row>
    <row r="2151" spans="1:5" x14ac:dyDescent="0.25">
      <c r="A2151" s="3">
        <f>'[2]5a_source'!A:A</f>
        <v>2189805</v>
      </c>
      <c r="B2151" s="3">
        <f>'[2]5a_source'!B:B</f>
        <v>2190107</v>
      </c>
      <c r="C2151" s="3">
        <f t="shared" si="99"/>
        <v>2189805</v>
      </c>
      <c r="D2151" s="3">
        <f t="shared" si="100"/>
        <v>2190107</v>
      </c>
      <c r="E2151" s="3" t="str">
        <f t="shared" si="101"/>
        <v>+1</v>
      </c>
    </row>
    <row r="2152" spans="1:5" x14ac:dyDescent="0.25">
      <c r="A2152" s="3">
        <f>'[2]5a_source'!A:A</f>
        <v>1279954</v>
      </c>
      <c r="B2152" s="3">
        <f>'[2]5a_source'!B:B</f>
        <v>1279589</v>
      </c>
      <c r="C2152" s="3">
        <f t="shared" si="99"/>
        <v>1279589</v>
      </c>
      <c r="D2152" s="3">
        <f t="shared" si="100"/>
        <v>1279954</v>
      </c>
      <c r="E2152" s="3">
        <f t="shared" si="101"/>
        <v>-1</v>
      </c>
    </row>
    <row r="2153" spans="1:5" x14ac:dyDescent="0.25">
      <c r="A2153" s="3">
        <f>'[2]5a_source'!A:A</f>
        <v>1371125</v>
      </c>
      <c r="B2153" s="3">
        <f>'[2]5a_source'!B:B</f>
        <v>1368828</v>
      </c>
      <c r="C2153" s="3">
        <f t="shared" si="99"/>
        <v>1368828</v>
      </c>
      <c r="D2153" s="3">
        <f t="shared" si="100"/>
        <v>1371125</v>
      </c>
      <c r="E2153" s="3">
        <f t="shared" si="101"/>
        <v>-1</v>
      </c>
    </row>
    <row r="2154" spans="1:5" x14ac:dyDescent="0.25">
      <c r="A2154" s="3">
        <f>'[2]5a_source'!A:A</f>
        <v>1868681</v>
      </c>
      <c r="B2154" s="3">
        <f>'[2]5a_source'!B:B</f>
        <v>1866168</v>
      </c>
      <c r="C2154" s="3">
        <f t="shared" si="99"/>
        <v>1866168</v>
      </c>
      <c r="D2154" s="3">
        <f t="shared" si="100"/>
        <v>1868681</v>
      </c>
      <c r="E2154" s="3">
        <f t="shared" si="101"/>
        <v>-1</v>
      </c>
    </row>
    <row r="2155" spans="1:5" x14ac:dyDescent="0.25">
      <c r="A2155" s="3">
        <f>'[2]5a_source'!A:A</f>
        <v>772993</v>
      </c>
      <c r="B2155" s="3">
        <f>'[2]5a_source'!B:B</f>
        <v>772583</v>
      </c>
      <c r="C2155" s="3">
        <f t="shared" si="99"/>
        <v>772583</v>
      </c>
      <c r="D2155" s="3">
        <f t="shared" si="100"/>
        <v>772993</v>
      </c>
      <c r="E2155" s="3">
        <f t="shared" si="101"/>
        <v>-1</v>
      </c>
    </row>
    <row r="2156" spans="1:5" x14ac:dyDescent="0.25">
      <c r="A2156" s="3">
        <f>'[2]5a_source'!A:A</f>
        <v>867842</v>
      </c>
      <c r="B2156" s="3">
        <f>'[2]5a_source'!B:B</f>
        <v>867558</v>
      </c>
      <c r="C2156" s="3">
        <f t="shared" si="99"/>
        <v>867558</v>
      </c>
      <c r="D2156" s="3">
        <f t="shared" si="100"/>
        <v>867842</v>
      </c>
      <c r="E2156" s="3">
        <f t="shared" si="101"/>
        <v>-1</v>
      </c>
    </row>
    <row r="2157" spans="1:5" x14ac:dyDescent="0.25">
      <c r="A2157" s="3">
        <f>'[2]5a_source'!A:A</f>
        <v>1181583</v>
      </c>
      <c r="B2157" s="3">
        <f>'[2]5a_source'!B:B</f>
        <v>1182173</v>
      </c>
      <c r="C2157" s="3">
        <f t="shared" si="99"/>
        <v>1181583</v>
      </c>
      <c r="D2157" s="3">
        <f t="shared" si="100"/>
        <v>1182173</v>
      </c>
      <c r="E2157" s="3" t="str">
        <f t="shared" si="101"/>
        <v>+1</v>
      </c>
    </row>
    <row r="2158" spans="1:5" x14ac:dyDescent="0.25">
      <c r="A2158" s="3">
        <f>'[2]5a_source'!A:A</f>
        <v>331071</v>
      </c>
      <c r="B2158" s="3">
        <f>'[2]5a_source'!B:B</f>
        <v>331490</v>
      </c>
      <c r="C2158" s="3">
        <f t="shared" si="99"/>
        <v>331071</v>
      </c>
      <c r="D2158" s="3">
        <f t="shared" si="100"/>
        <v>331490</v>
      </c>
      <c r="E2158" s="3" t="str">
        <f t="shared" si="101"/>
        <v>+1</v>
      </c>
    </row>
    <row r="2159" spans="1:5" x14ac:dyDescent="0.25">
      <c r="A2159" s="3">
        <f>'[2]5a_source'!A:A</f>
        <v>1010146</v>
      </c>
      <c r="B2159" s="3">
        <f>'[2]5a_source'!B:B</f>
        <v>1010340</v>
      </c>
      <c r="C2159" s="3">
        <f t="shared" si="99"/>
        <v>1010146</v>
      </c>
      <c r="D2159" s="3">
        <f t="shared" si="100"/>
        <v>1010340</v>
      </c>
      <c r="E2159" s="3" t="str">
        <f t="shared" si="101"/>
        <v>+1</v>
      </c>
    </row>
    <row r="2160" spans="1:5" x14ac:dyDescent="0.25">
      <c r="A2160" s="3">
        <f>'[2]5a_source'!A:A</f>
        <v>1313502</v>
      </c>
      <c r="B2160" s="3">
        <f>'[2]5a_source'!B:B</f>
        <v>1313122</v>
      </c>
      <c r="C2160" s="3">
        <f t="shared" si="99"/>
        <v>1313122</v>
      </c>
      <c r="D2160" s="3">
        <f t="shared" si="100"/>
        <v>1313502</v>
      </c>
      <c r="E2160" s="3">
        <f t="shared" si="101"/>
        <v>-1</v>
      </c>
    </row>
    <row r="2161" spans="1:5" x14ac:dyDescent="0.25">
      <c r="A2161" s="3">
        <f>'[2]5a_source'!A:A</f>
        <v>2302368</v>
      </c>
      <c r="B2161" s="3">
        <f>'[2]5a_source'!B:B</f>
        <v>2300974</v>
      </c>
      <c r="C2161" s="3">
        <f t="shared" si="99"/>
        <v>2300974</v>
      </c>
      <c r="D2161" s="3">
        <f t="shared" si="100"/>
        <v>2302368</v>
      </c>
      <c r="E2161" s="3">
        <f t="shared" si="101"/>
        <v>-1</v>
      </c>
    </row>
    <row r="2162" spans="1:5" x14ac:dyDescent="0.25">
      <c r="A2162" s="3">
        <f>'[2]5a_source'!A:A</f>
        <v>37925</v>
      </c>
      <c r="B2162" s="3">
        <f>'[2]5a_source'!B:B</f>
        <v>37557</v>
      </c>
      <c r="C2162" s="3">
        <f t="shared" si="99"/>
        <v>37557</v>
      </c>
      <c r="D2162" s="3">
        <f t="shared" si="100"/>
        <v>37925</v>
      </c>
      <c r="E2162" s="3">
        <f t="shared" si="101"/>
        <v>-1</v>
      </c>
    </row>
    <row r="2163" spans="1:5" x14ac:dyDescent="0.25">
      <c r="A2163" s="3">
        <f>'[2]5a_source'!A:A</f>
        <v>292847</v>
      </c>
      <c r="B2163" s="3">
        <f>'[2]5a_source'!B:B</f>
        <v>293122</v>
      </c>
      <c r="C2163" s="3">
        <f t="shared" si="99"/>
        <v>292847</v>
      </c>
      <c r="D2163" s="3">
        <f t="shared" si="100"/>
        <v>293122</v>
      </c>
      <c r="E2163" s="3" t="str">
        <f t="shared" si="101"/>
        <v>+1</v>
      </c>
    </row>
    <row r="2164" spans="1:5" x14ac:dyDescent="0.25">
      <c r="A2164" s="3">
        <f>'[2]5a_source'!A:A</f>
        <v>460192</v>
      </c>
      <c r="B2164" s="3">
        <f>'[2]5a_source'!B:B</f>
        <v>459446</v>
      </c>
      <c r="C2164" s="3">
        <f t="shared" si="99"/>
        <v>459446</v>
      </c>
      <c r="D2164" s="3">
        <f t="shared" si="100"/>
        <v>460192</v>
      </c>
      <c r="E2164" s="3">
        <f t="shared" si="101"/>
        <v>-1</v>
      </c>
    </row>
    <row r="2165" spans="1:5" x14ac:dyDescent="0.25">
      <c r="A2165" s="3">
        <f>'[2]5a_source'!A:A</f>
        <v>450640</v>
      </c>
      <c r="B2165" s="3">
        <f>'[2]5a_source'!B:B</f>
        <v>451527</v>
      </c>
      <c r="C2165" s="3">
        <f t="shared" si="99"/>
        <v>450640</v>
      </c>
      <c r="D2165" s="3">
        <f t="shared" si="100"/>
        <v>451527</v>
      </c>
      <c r="E2165" s="3" t="str">
        <f t="shared" si="101"/>
        <v>+1</v>
      </c>
    </row>
    <row r="2166" spans="1:5" x14ac:dyDescent="0.25">
      <c r="A2166" s="3">
        <f>'[2]5a_source'!A:A</f>
        <v>626370</v>
      </c>
      <c r="B2166" s="3">
        <f>'[2]5a_source'!B:B</f>
        <v>625171</v>
      </c>
      <c r="C2166" s="3">
        <f t="shared" si="99"/>
        <v>625171</v>
      </c>
      <c r="D2166" s="3">
        <f t="shared" si="100"/>
        <v>626370</v>
      </c>
      <c r="E2166" s="3">
        <f t="shared" si="101"/>
        <v>-1</v>
      </c>
    </row>
    <row r="2167" spans="1:5" x14ac:dyDescent="0.25">
      <c r="A2167" s="3">
        <f>'[2]5a_source'!A:A</f>
        <v>635750</v>
      </c>
      <c r="B2167" s="3">
        <f>'[2]5a_source'!B:B</f>
        <v>636982</v>
      </c>
      <c r="C2167" s="3">
        <f t="shared" si="99"/>
        <v>635750</v>
      </c>
      <c r="D2167" s="3">
        <f t="shared" si="100"/>
        <v>636982</v>
      </c>
      <c r="E2167" s="3" t="str">
        <f t="shared" si="101"/>
        <v>+1</v>
      </c>
    </row>
    <row r="2168" spans="1:5" x14ac:dyDescent="0.25">
      <c r="A2168" s="3">
        <f>'[2]5a_source'!A:A</f>
        <v>1374796</v>
      </c>
      <c r="B2168" s="3">
        <f>'[2]5a_source'!B:B</f>
        <v>1375377</v>
      </c>
      <c r="C2168" s="3">
        <f t="shared" si="99"/>
        <v>1374796</v>
      </c>
      <c r="D2168" s="3">
        <f t="shared" si="100"/>
        <v>1375377</v>
      </c>
      <c r="E2168" s="3" t="str">
        <f t="shared" si="101"/>
        <v>+1</v>
      </c>
    </row>
    <row r="2169" spans="1:5" x14ac:dyDescent="0.25">
      <c r="A2169" s="3">
        <f>'[2]5a_source'!A:A</f>
        <v>1679503</v>
      </c>
      <c r="B2169" s="3">
        <f>'[2]5a_source'!B:B</f>
        <v>1680075</v>
      </c>
      <c r="C2169" s="3">
        <f t="shared" si="99"/>
        <v>1679503</v>
      </c>
      <c r="D2169" s="3">
        <f t="shared" si="100"/>
        <v>1680075</v>
      </c>
      <c r="E2169" s="3" t="str">
        <f t="shared" si="101"/>
        <v>+1</v>
      </c>
    </row>
    <row r="2170" spans="1:5" x14ac:dyDescent="0.25">
      <c r="A2170" s="3">
        <f>'[2]5a_source'!A:A</f>
        <v>9414</v>
      </c>
      <c r="B2170" s="3">
        <f>'[2]5a_source'!B:B</f>
        <v>9749</v>
      </c>
      <c r="C2170" s="3">
        <f t="shared" si="99"/>
        <v>9414</v>
      </c>
      <c r="D2170" s="3">
        <f t="shared" si="100"/>
        <v>9749</v>
      </c>
      <c r="E2170" s="3" t="str">
        <f t="shared" si="101"/>
        <v>+1</v>
      </c>
    </row>
    <row r="2171" spans="1:5" x14ac:dyDescent="0.25">
      <c r="A2171" s="3">
        <f>'[2]5a_source'!A:A</f>
        <v>2375146</v>
      </c>
      <c r="B2171" s="3">
        <f>'[2]5a_source'!B:B</f>
        <v>2376744</v>
      </c>
      <c r="C2171" s="3">
        <f t="shared" si="99"/>
        <v>2375146</v>
      </c>
      <c r="D2171" s="3">
        <f t="shared" si="100"/>
        <v>2376744</v>
      </c>
      <c r="E2171" s="3" t="str">
        <f t="shared" si="101"/>
        <v>+1</v>
      </c>
    </row>
    <row r="2172" spans="1:5" x14ac:dyDescent="0.25">
      <c r="A2172" s="3">
        <f>'[2]5a_source'!A:A</f>
        <v>1185850</v>
      </c>
      <c r="B2172" s="3">
        <f>'[2]5a_source'!B:B</f>
        <v>1186395</v>
      </c>
      <c r="C2172" s="3">
        <f t="shared" si="99"/>
        <v>1185850</v>
      </c>
      <c r="D2172" s="3">
        <f t="shared" si="100"/>
        <v>1186395</v>
      </c>
      <c r="E2172" s="3" t="str">
        <f t="shared" si="101"/>
        <v>+1</v>
      </c>
    </row>
    <row r="2173" spans="1:5" x14ac:dyDescent="0.25">
      <c r="A2173" s="3">
        <f>'[2]5a_source'!A:A</f>
        <v>1570717</v>
      </c>
      <c r="B2173" s="3">
        <f>'[2]5a_source'!B:B</f>
        <v>1571082</v>
      </c>
      <c r="C2173" s="3">
        <f t="shared" si="99"/>
        <v>1570717</v>
      </c>
      <c r="D2173" s="3">
        <f t="shared" si="100"/>
        <v>1571082</v>
      </c>
      <c r="E2173" s="3" t="str">
        <f t="shared" si="101"/>
        <v>+1</v>
      </c>
    </row>
    <row r="2174" spans="1:5" x14ac:dyDescent="0.25">
      <c r="A2174" s="3">
        <f>'[2]5a_source'!A:A</f>
        <v>2435252</v>
      </c>
      <c r="B2174" s="3">
        <f>'[2]5a_source'!B:B</f>
        <v>2434824</v>
      </c>
      <c r="C2174" s="3">
        <f t="shared" si="99"/>
        <v>2434824</v>
      </c>
      <c r="D2174" s="3">
        <f t="shared" si="100"/>
        <v>2435252</v>
      </c>
      <c r="E2174" s="3">
        <f t="shared" si="101"/>
        <v>-1</v>
      </c>
    </row>
    <row r="2175" spans="1:5" x14ac:dyDescent="0.25">
      <c r="A2175" s="3">
        <f>'[2]5a_source'!A:A</f>
        <v>119978</v>
      </c>
      <c r="B2175" s="3">
        <f>'[2]5a_source'!B:B</f>
        <v>120727</v>
      </c>
      <c r="C2175" s="3">
        <f t="shared" si="99"/>
        <v>119978</v>
      </c>
      <c r="D2175" s="3">
        <f t="shared" si="100"/>
        <v>120727</v>
      </c>
      <c r="E2175" s="3" t="str">
        <f t="shared" si="101"/>
        <v>+1</v>
      </c>
    </row>
    <row r="2176" spans="1:5" x14ac:dyDescent="0.25">
      <c r="A2176" s="3">
        <f>'[2]5a_source'!A:A</f>
        <v>1361159</v>
      </c>
      <c r="B2176" s="3">
        <f>'[2]5a_source'!B:B</f>
        <v>1361716</v>
      </c>
      <c r="C2176" s="3">
        <f t="shared" si="99"/>
        <v>1361159</v>
      </c>
      <c r="D2176" s="3">
        <f t="shared" si="100"/>
        <v>1361716</v>
      </c>
      <c r="E2176" s="3" t="str">
        <f t="shared" si="101"/>
        <v>+1</v>
      </c>
    </row>
    <row r="2177" spans="1:5" x14ac:dyDescent="0.25">
      <c r="A2177" s="3">
        <f>'[2]5a_source'!A:A</f>
        <v>1381821</v>
      </c>
      <c r="B2177" s="3">
        <f>'[2]5a_source'!B:B</f>
        <v>1382264</v>
      </c>
      <c r="C2177" s="3">
        <f t="shared" si="99"/>
        <v>1381821</v>
      </c>
      <c r="D2177" s="3">
        <f t="shared" si="100"/>
        <v>1382264</v>
      </c>
      <c r="E2177" s="3" t="str">
        <f t="shared" si="101"/>
        <v>+1</v>
      </c>
    </row>
    <row r="2178" spans="1:5" x14ac:dyDescent="0.25">
      <c r="A2178" s="3">
        <f>'[2]5a_source'!A:A</f>
        <v>10496</v>
      </c>
      <c r="B2178" s="3">
        <f>'[2]5a_source'!B:B</f>
        <v>11026</v>
      </c>
      <c r="C2178" s="3">
        <f t="shared" si="99"/>
        <v>10496</v>
      </c>
      <c r="D2178" s="3">
        <f t="shared" si="100"/>
        <v>11026</v>
      </c>
      <c r="E2178" s="3" t="str">
        <f t="shared" si="101"/>
        <v>+1</v>
      </c>
    </row>
    <row r="2179" spans="1:5" x14ac:dyDescent="0.25">
      <c r="A2179" s="3">
        <f>'[2]5a_source'!A:A</f>
        <v>71225</v>
      </c>
      <c r="B2179" s="3">
        <f>'[2]5a_source'!B:B</f>
        <v>73279</v>
      </c>
      <c r="C2179" s="3">
        <f t="shared" ref="C2179:C2242" si="102">MIN( $A2179,$B2179)</f>
        <v>71225</v>
      </c>
      <c r="D2179" s="3">
        <f t="shared" ref="D2179:D2242" si="103">MAX( $A2179,$B2179)</f>
        <v>73279</v>
      </c>
      <c r="E2179" s="3" t="str">
        <f t="shared" ref="E2179:E2242" si="104">IF(A2179&lt;B2179,"+1",-1)</f>
        <v>+1</v>
      </c>
    </row>
    <row r="2180" spans="1:5" x14ac:dyDescent="0.25">
      <c r="A2180" s="3">
        <f>'[2]5a_source'!A:A</f>
        <v>1493835</v>
      </c>
      <c r="B2180" s="3">
        <f>'[2]5a_source'!B:B</f>
        <v>1493410</v>
      </c>
      <c r="C2180" s="3">
        <f t="shared" si="102"/>
        <v>1493410</v>
      </c>
      <c r="D2180" s="3">
        <f t="shared" si="103"/>
        <v>1493835</v>
      </c>
      <c r="E2180" s="3">
        <f t="shared" si="104"/>
        <v>-1</v>
      </c>
    </row>
    <row r="2181" spans="1:5" x14ac:dyDescent="0.25">
      <c r="A2181" s="3">
        <f>'[2]5a_source'!A:A</f>
        <v>1565389</v>
      </c>
      <c r="B2181" s="3">
        <f>'[2]5a_source'!B:B</f>
        <v>1564862</v>
      </c>
      <c r="C2181" s="3">
        <f t="shared" si="102"/>
        <v>1564862</v>
      </c>
      <c r="D2181" s="3">
        <f t="shared" si="103"/>
        <v>1565389</v>
      </c>
      <c r="E2181" s="3">
        <f t="shared" si="104"/>
        <v>-1</v>
      </c>
    </row>
    <row r="2182" spans="1:5" x14ac:dyDescent="0.25">
      <c r="A2182" s="3">
        <f>'[2]5a_source'!A:A</f>
        <v>2058815</v>
      </c>
      <c r="B2182" s="3">
        <f>'[2]5a_source'!B:B</f>
        <v>2056113</v>
      </c>
      <c r="C2182" s="3">
        <f t="shared" si="102"/>
        <v>2056113</v>
      </c>
      <c r="D2182" s="3">
        <f t="shared" si="103"/>
        <v>2058815</v>
      </c>
      <c r="E2182" s="3">
        <f t="shared" si="104"/>
        <v>-1</v>
      </c>
    </row>
    <row r="2183" spans="1:5" x14ac:dyDescent="0.25">
      <c r="A2183" s="3">
        <f>'[2]5a_source'!A:A</f>
        <v>2195539</v>
      </c>
      <c r="B2183" s="3">
        <f>'[2]5a_source'!B:B</f>
        <v>2195036</v>
      </c>
      <c r="C2183" s="3">
        <f t="shared" si="102"/>
        <v>2195036</v>
      </c>
      <c r="D2183" s="3">
        <f t="shared" si="103"/>
        <v>2195539</v>
      </c>
      <c r="E2183" s="3">
        <f t="shared" si="104"/>
        <v>-1</v>
      </c>
    </row>
    <row r="2184" spans="1:5" x14ac:dyDescent="0.25">
      <c r="A2184" s="3">
        <f>'[2]5a_source'!A:A</f>
        <v>1719971</v>
      </c>
      <c r="B2184" s="3">
        <f>'[2]5a_source'!B:B</f>
        <v>1718784</v>
      </c>
      <c r="C2184" s="3">
        <f t="shared" si="102"/>
        <v>1718784</v>
      </c>
      <c r="D2184" s="3">
        <f t="shared" si="103"/>
        <v>1719971</v>
      </c>
      <c r="E2184" s="3">
        <f t="shared" si="104"/>
        <v>-1</v>
      </c>
    </row>
    <row r="2185" spans="1:5" x14ac:dyDescent="0.25">
      <c r="A2185" s="3">
        <f>'[2]5a_source'!A:A</f>
        <v>425524</v>
      </c>
      <c r="B2185" s="3">
        <f>'[2]5a_source'!B:B</f>
        <v>428811</v>
      </c>
      <c r="C2185" s="3">
        <f t="shared" si="102"/>
        <v>425524</v>
      </c>
      <c r="D2185" s="3">
        <f t="shared" si="103"/>
        <v>428811</v>
      </c>
      <c r="E2185" s="3" t="str">
        <f t="shared" si="104"/>
        <v>+1</v>
      </c>
    </row>
    <row r="2186" spans="1:5" x14ac:dyDescent="0.25">
      <c r="A2186" s="3">
        <f>'[2]5a_source'!A:A</f>
        <v>1770208</v>
      </c>
      <c r="B2186" s="3">
        <f>'[2]5a_source'!B:B</f>
        <v>1769042</v>
      </c>
      <c r="C2186" s="3">
        <f t="shared" si="102"/>
        <v>1769042</v>
      </c>
      <c r="D2186" s="3">
        <f t="shared" si="103"/>
        <v>1770208</v>
      </c>
      <c r="E2186" s="3">
        <f t="shared" si="104"/>
        <v>-1</v>
      </c>
    </row>
    <row r="2187" spans="1:5" x14ac:dyDescent="0.25">
      <c r="A2187" s="3">
        <f>'[2]5a_source'!A:A</f>
        <v>1401632</v>
      </c>
      <c r="B2187" s="3">
        <f>'[2]5a_source'!B:B</f>
        <v>1402084</v>
      </c>
      <c r="C2187" s="3">
        <f t="shared" si="102"/>
        <v>1401632</v>
      </c>
      <c r="D2187" s="3">
        <f t="shared" si="103"/>
        <v>1402084</v>
      </c>
      <c r="E2187" s="3" t="str">
        <f t="shared" si="104"/>
        <v>+1</v>
      </c>
    </row>
    <row r="2188" spans="1:5" x14ac:dyDescent="0.25">
      <c r="A2188" s="3">
        <f>'[2]5a_source'!A:A</f>
        <v>833673</v>
      </c>
      <c r="B2188" s="3">
        <f>'[2]5a_source'!B:B</f>
        <v>832303</v>
      </c>
      <c r="C2188" s="3">
        <f t="shared" si="102"/>
        <v>832303</v>
      </c>
      <c r="D2188" s="3">
        <f t="shared" si="103"/>
        <v>833673</v>
      </c>
      <c r="E2188" s="3">
        <f t="shared" si="104"/>
        <v>-1</v>
      </c>
    </row>
    <row r="2189" spans="1:5" x14ac:dyDescent="0.25">
      <c r="A2189" s="3">
        <f>'[2]5a_source'!A:A</f>
        <v>1052582</v>
      </c>
      <c r="B2189" s="3">
        <f>'[2]5a_source'!B:B</f>
        <v>1051863</v>
      </c>
      <c r="C2189" s="3">
        <f t="shared" si="102"/>
        <v>1051863</v>
      </c>
      <c r="D2189" s="3">
        <f t="shared" si="103"/>
        <v>1052582</v>
      </c>
      <c r="E2189" s="3">
        <f t="shared" si="104"/>
        <v>-1</v>
      </c>
    </row>
    <row r="2190" spans="1:5" x14ac:dyDescent="0.25">
      <c r="A2190" s="3">
        <f>'[2]5a_source'!A:A</f>
        <v>396758</v>
      </c>
      <c r="B2190" s="3">
        <f>'[2]5a_source'!B:B</f>
        <v>396693</v>
      </c>
      <c r="C2190" s="3">
        <f t="shared" si="102"/>
        <v>396693</v>
      </c>
      <c r="D2190" s="3">
        <f t="shared" si="103"/>
        <v>396758</v>
      </c>
      <c r="E2190" s="3">
        <f t="shared" si="104"/>
        <v>-1</v>
      </c>
    </row>
    <row r="2191" spans="1:5" x14ac:dyDescent="0.25">
      <c r="A2191" s="3">
        <f>'[2]5a_source'!A:A</f>
        <v>289327</v>
      </c>
      <c r="B2191" s="3">
        <f>'[2]5a_source'!B:B</f>
        <v>289172</v>
      </c>
      <c r="C2191" s="3">
        <f t="shared" si="102"/>
        <v>289172</v>
      </c>
      <c r="D2191" s="3">
        <f t="shared" si="103"/>
        <v>289327</v>
      </c>
      <c r="E2191" s="3">
        <f t="shared" si="104"/>
        <v>-1</v>
      </c>
    </row>
    <row r="2192" spans="1:5" x14ac:dyDescent="0.25">
      <c r="A2192" s="3">
        <f>'[2]5a_source'!A:A</f>
        <v>2015185</v>
      </c>
      <c r="B2192" s="3">
        <f>'[2]5a_source'!B:B</f>
        <v>2014181</v>
      </c>
      <c r="C2192" s="3">
        <f t="shared" si="102"/>
        <v>2014181</v>
      </c>
      <c r="D2192" s="3">
        <f t="shared" si="103"/>
        <v>2015185</v>
      </c>
      <c r="E2192" s="3">
        <f t="shared" si="104"/>
        <v>-1</v>
      </c>
    </row>
    <row r="2193" spans="1:5" x14ac:dyDescent="0.25">
      <c r="A2193" s="3">
        <f>'[2]5a_source'!A:A</f>
        <v>2255260</v>
      </c>
      <c r="B2193" s="3">
        <f>'[2]5a_source'!B:B</f>
        <v>2255099</v>
      </c>
      <c r="C2193" s="3">
        <f t="shared" si="102"/>
        <v>2255099</v>
      </c>
      <c r="D2193" s="3">
        <f t="shared" si="103"/>
        <v>2255260</v>
      </c>
      <c r="E2193" s="3">
        <f t="shared" si="104"/>
        <v>-1</v>
      </c>
    </row>
    <row r="2194" spans="1:5" x14ac:dyDescent="0.25">
      <c r="A2194" s="3">
        <f>'[2]5a_source'!A:A</f>
        <v>549684</v>
      </c>
      <c r="B2194" s="3">
        <f>'[2]5a_source'!B:B</f>
        <v>549400</v>
      </c>
      <c r="C2194" s="3">
        <f t="shared" si="102"/>
        <v>549400</v>
      </c>
      <c r="D2194" s="3">
        <f t="shared" si="103"/>
        <v>549684</v>
      </c>
      <c r="E2194" s="3">
        <f t="shared" si="104"/>
        <v>-1</v>
      </c>
    </row>
    <row r="2195" spans="1:5" x14ac:dyDescent="0.25">
      <c r="A2195" s="3">
        <f>'[2]5a_source'!A:A</f>
        <v>1083640</v>
      </c>
      <c r="B2195" s="3">
        <f>'[2]5a_source'!B:B</f>
        <v>1083284</v>
      </c>
      <c r="C2195" s="3">
        <f t="shared" si="102"/>
        <v>1083284</v>
      </c>
      <c r="D2195" s="3">
        <f t="shared" si="103"/>
        <v>1083640</v>
      </c>
      <c r="E2195" s="3">
        <f t="shared" si="104"/>
        <v>-1</v>
      </c>
    </row>
    <row r="2196" spans="1:5" x14ac:dyDescent="0.25">
      <c r="A2196" s="3">
        <f>'[2]5a_source'!A:A</f>
        <v>1249226</v>
      </c>
      <c r="B2196" s="3">
        <f>'[2]5a_source'!B:B</f>
        <v>1250770</v>
      </c>
      <c r="C2196" s="3">
        <f t="shared" si="102"/>
        <v>1249226</v>
      </c>
      <c r="D2196" s="3">
        <f t="shared" si="103"/>
        <v>1250770</v>
      </c>
      <c r="E2196" s="3" t="str">
        <f t="shared" si="104"/>
        <v>+1</v>
      </c>
    </row>
    <row r="2197" spans="1:5" x14ac:dyDescent="0.25">
      <c r="A2197" s="3">
        <f>'[2]5a_source'!A:A</f>
        <v>2173986</v>
      </c>
      <c r="B2197" s="3">
        <f>'[2]5a_source'!B:B</f>
        <v>2173273</v>
      </c>
      <c r="C2197" s="3">
        <f t="shared" si="102"/>
        <v>2173273</v>
      </c>
      <c r="D2197" s="3">
        <f t="shared" si="103"/>
        <v>2173986</v>
      </c>
      <c r="E2197" s="3">
        <f t="shared" si="104"/>
        <v>-1</v>
      </c>
    </row>
    <row r="2198" spans="1:5" x14ac:dyDescent="0.25">
      <c r="A2198" s="3">
        <f>'[2]5a_source'!A:A</f>
        <v>1908047</v>
      </c>
      <c r="B2198" s="3">
        <f>'[2]5a_source'!B:B</f>
        <v>1908673</v>
      </c>
      <c r="C2198" s="3">
        <f t="shared" si="102"/>
        <v>1908047</v>
      </c>
      <c r="D2198" s="3">
        <f t="shared" si="103"/>
        <v>1908673</v>
      </c>
      <c r="E2198" s="3" t="str">
        <f t="shared" si="104"/>
        <v>+1</v>
      </c>
    </row>
    <row r="2199" spans="1:5" x14ac:dyDescent="0.25">
      <c r="A2199" s="3">
        <f>'[2]5a_source'!A:A</f>
        <v>1926907</v>
      </c>
      <c r="B2199" s="3">
        <f>'[2]5a_source'!B:B</f>
        <v>1927239</v>
      </c>
      <c r="C2199" s="3">
        <f t="shared" si="102"/>
        <v>1926907</v>
      </c>
      <c r="D2199" s="3">
        <f t="shared" si="103"/>
        <v>1927239</v>
      </c>
      <c r="E2199" s="3" t="str">
        <f t="shared" si="104"/>
        <v>+1</v>
      </c>
    </row>
    <row r="2200" spans="1:5" x14ac:dyDescent="0.25">
      <c r="A2200" s="3">
        <f>'[2]5a_source'!A:A</f>
        <v>485696</v>
      </c>
      <c r="B2200" s="3">
        <f>'[2]5a_source'!B:B</f>
        <v>484932</v>
      </c>
      <c r="C2200" s="3">
        <f t="shared" si="102"/>
        <v>484932</v>
      </c>
      <c r="D2200" s="3">
        <f t="shared" si="103"/>
        <v>485696</v>
      </c>
      <c r="E2200" s="3">
        <f t="shared" si="104"/>
        <v>-1</v>
      </c>
    </row>
    <row r="2201" spans="1:5" x14ac:dyDescent="0.25">
      <c r="A2201" s="3">
        <f>'[2]5a_source'!A:A</f>
        <v>1934397</v>
      </c>
      <c r="B2201" s="3">
        <f>'[2]5a_source'!B:B</f>
        <v>1935563</v>
      </c>
      <c r="C2201" s="3">
        <f t="shared" si="102"/>
        <v>1934397</v>
      </c>
      <c r="D2201" s="3">
        <f t="shared" si="103"/>
        <v>1935563</v>
      </c>
      <c r="E2201" s="3" t="str">
        <f t="shared" si="104"/>
        <v>+1</v>
      </c>
    </row>
    <row r="2202" spans="1:5" x14ac:dyDescent="0.25">
      <c r="A2202" s="3">
        <f>'[2]5a_source'!A:A</f>
        <v>2189034</v>
      </c>
      <c r="B2202" s="3">
        <f>'[2]5a_source'!B:B</f>
        <v>2186839</v>
      </c>
      <c r="C2202" s="3">
        <f t="shared" si="102"/>
        <v>2186839</v>
      </c>
      <c r="D2202" s="3">
        <f t="shared" si="103"/>
        <v>2189034</v>
      </c>
      <c r="E2202" s="3">
        <f t="shared" si="104"/>
        <v>-1</v>
      </c>
    </row>
    <row r="2203" spans="1:5" x14ac:dyDescent="0.25">
      <c r="A2203" s="3">
        <f>'[2]5a_source'!A:A</f>
        <v>1976293</v>
      </c>
      <c r="B2203" s="3">
        <f>'[2]5a_source'!B:B</f>
        <v>1976985</v>
      </c>
      <c r="C2203" s="3">
        <f t="shared" si="102"/>
        <v>1976293</v>
      </c>
      <c r="D2203" s="3">
        <f t="shared" si="103"/>
        <v>1976985</v>
      </c>
      <c r="E2203" s="3" t="str">
        <f t="shared" si="104"/>
        <v>+1</v>
      </c>
    </row>
    <row r="2204" spans="1:5" x14ac:dyDescent="0.25">
      <c r="A2204" s="3">
        <f>'[2]5a_source'!A:A</f>
        <v>105455</v>
      </c>
      <c r="B2204" s="3">
        <f>'[2]5a_source'!B:B</f>
        <v>106228</v>
      </c>
      <c r="C2204" s="3">
        <f t="shared" si="102"/>
        <v>105455</v>
      </c>
      <c r="D2204" s="3">
        <f t="shared" si="103"/>
        <v>106228</v>
      </c>
      <c r="E2204" s="3" t="str">
        <f t="shared" si="104"/>
        <v>+1</v>
      </c>
    </row>
    <row r="2205" spans="1:5" x14ac:dyDescent="0.25">
      <c r="A2205" s="3">
        <f>'[2]5a_source'!A:A</f>
        <v>253001</v>
      </c>
      <c r="B2205" s="3">
        <f>'[2]5a_source'!B:B</f>
        <v>252132</v>
      </c>
      <c r="C2205" s="3">
        <f t="shared" si="102"/>
        <v>252132</v>
      </c>
      <c r="D2205" s="3">
        <f t="shared" si="103"/>
        <v>253001</v>
      </c>
      <c r="E2205" s="3">
        <f t="shared" si="104"/>
        <v>-1</v>
      </c>
    </row>
    <row r="2206" spans="1:5" x14ac:dyDescent="0.25">
      <c r="A2206" s="3">
        <f>'[2]5a_source'!A:A</f>
        <v>508737</v>
      </c>
      <c r="B2206" s="3">
        <f>'[2]5a_source'!B:B</f>
        <v>509225</v>
      </c>
      <c r="C2206" s="3">
        <f t="shared" si="102"/>
        <v>508737</v>
      </c>
      <c r="D2206" s="3">
        <f t="shared" si="103"/>
        <v>509225</v>
      </c>
      <c r="E2206" s="3" t="str">
        <f t="shared" si="104"/>
        <v>+1</v>
      </c>
    </row>
    <row r="2207" spans="1:5" x14ac:dyDescent="0.25">
      <c r="A2207" s="3">
        <f>'[2]5a_source'!A:A</f>
        <v>551659</v>
      </c>
      <c r="B2207" s="3">
        <f>'[2]5a_source'!B:B</f>
        <v>553431</v>
      </c>
      <c r="C2207" s="3">
        <f t="shared" si="102"/>
        <v>551659</v>
      </c>
      <c r="D2207" s="3">
        <f t="shared" si="103"/>
        <v>553431</v>
      </c>
      <c r="E2207" s="3" t="str">
        <f t="shared" si="104"/>
        <v>+1</v>
      </c>
    </row>
    <row r="2208" spans="1:5" x14ac:dyDescent="0.25">
      <c r="A2208" s="3">
        <f>'[2]5a_source'!A:A</f>
        <v>462762</v>
      </c>
      <c r="B2208" s="3">
        <f>'[2]5a_source'!B:B</f>
        <v>463679</v>
      </c>
      <c r="C2208" s="3">
        <f t="shared" si="102"/>
        <v>462762</v>
      </c>
      <c r="D2208" s="3">
        <f t="shared" si="103"/>
        <v>463679</v>
      </c>
      <c r="E2208" s="3" t="str">
        <f t="shared" si="104"/>
        <v>+1</v>
      </c>
    </row>
    <row r="2209" spans="1:5" x14ac:dyDescent="0.25">
      <c r="A2209" s="3">
        <f>'[2]5a_source'!A:A</f>
        <v>960613</v>
      </c>
      <c r="B2209" s="3">
        <f>'[2]5a_source'!B:B</f>
        <v>960242</v>
      </c>
      <c r="C2209" s="3">
        <f t="shared" si="102"/>
        <v>960242</v>
      </c>
      <c r="D2209" s="3">
        <f t="shared" si="103"/>
        <v>960613</v>
      </c>
      <c r="E2209" s="3">
        <f t="shared" si="104"/>
        <v>-1</v>
      </c>
    </row>
    <row r="2210" spans="1:5" x14ac:dyDescent="0.25">
      <c r="A2210" s="3">
        <f>'[2]5a_source'!A:A</f>
        <v>771853</v>
      </c>
      <c r="B2210" s="3">
        <f>'[2]5a_source'!B:B</f>
        <v>769952</v>
      </c>
      <c r="C2210" s="3">
        <f t="shared" si="102"/>
        <v>769952</v>
      </c>
      <c r="D2210" s="3">
        <f t="shared" si="103"/>
        <v>771853</v>
      </c>
      <c r="E2210" s="3">
        <f t="shared" si="104"/>
        <v>-1</v>
      </c>
    </row>
    <row r="2211" spans="1:5" x14ac:dyDescent="0.25">
      <c r="A2211" s="3">
        <f>'[2]5a_source'!A:A</f>
        <v>910261</v>
      </c>
      <c r="B2211" s="3">
        <f>'[2]5a_source'!B:B</f>
        <v>911151</v>
      </c>
      <c r="C2211" s="3">
        <f t="shared" si="102"/>
        <v>910261</v>
      </c>
      <c r="D2211" s="3">
        <f t="shared" si="103"/>
        <v>911151</v>
      </c>
      <c r="E2211" s="3" t="str">
        <f t="shared" si="104"/>
        <v>+1</v>
      </c>
    </row>
    <row r="2212" spans="1:5" x14ac:dyDescent="0.25">
      <c r="A2212" s="3">
        <f>'[2]5a_source'!A:A</f>
        <v>1882371</v>
      </c>
      <c r="B2212" s="3">
        <f>'[2]5a_source'!B:B</f>
        <v>1882036</v>
      </c>
      <c r="C2212" s="3">
        <f t="shared" si="102"/>
        <v>1882036</v>
      </c>
      <c r="D2212" s="3">
        <f t="shared" si="103"/>
        <v>1882371</v>
      </c>
      <c r="E2212" s="3">
        <f t="shared" si="104"/>
        <v>-1</v>
      </c>
    </row>
    <row r="2213" spans="1:5" x14ac:dyDescent="0.25">
      <c r="A2213" s="3">
        <f>'[2]5a_source'!A:A</f>
        <v>1978155</v>
      </c>
      <c r="B2213" s="3">
        <f>'[2]5a_source'!B:B</f>
        <v>1976959</v>
      </c>
      <c r="C2213" s="3">
        <f t="shared" si="102"/>
        <v>1976959</v>
      </c>
      <c r="D2213" s="3">
        <f t="shared" si="103"/>
        <v>1978155</v>
      </c>
      <c r="E2213" s="3">
        <f t="shared" si="104"/>
        <v>-1</v>
      </c>
    </row>
    <row r="2214" spans="1:5" x14ac:dyDescent="0.25">
      <c r="A2214" s="3">
        <f>'[2]5a_source'!A:A</f>
        <v>1764069</v>
      </c>
      <c r="B2214" s="3">
        <f>'[2]5a_source'!B:B</f>
        <v>1762252</v>
      </c>
      <c r="C2214" s="3">
        <f t="shared" si="102"/>
        <v>1762252</v>
      </c>
      <c r="D2214" s="3">
        <f t="shared" si="103"/>
        <v>1764069</v>
      </c>
      <c r="E2214" s="3">
        <f t="shared" si="104"/>
        <v>-1</v>
      </c>
    </row>
    <row r="2215" spans="1:5" x14ac:dyDescent="0.25">
      <c r="A2215" s="3">
        <f>'[2]5a_source'!A:A</f>
        <v>497612</v>
      </c>
      <c r="B2215" s="3">
        <f>'[2]5a_source'!B:B</f>
        <v>498808</v>
      </c>
      <c r="C2215" s="3">
        <f t="shared" si="102"/>
        <v>497612</v>
      </c>
      <c r="D2215" s="3">
        <f t="shared" si="103"/>
        <v>498808</v>
      </c>
      <c r="E2215" s="3" t="str">
        <f t="shared" si="104"/>
        <v>+1</v>
      </c>
    </row>
    <row r="2216" spans="1:5" x14ac:dyDescent="0.25">
      <c r="A2216" s="3">
        <f>'[2]5a_source'!A:A</f>
        <v>846459</v>
      </c>
      <c r="B2216" s="3">
        <f>'[2]5a_source'!B:B</f>
        <v>846947</v>
      </c>
      <c r="C2216" s="3">
        <f t="shared" si="102"/>
        <v>846459</v>
      </c>
      <c r="D2216" s="3">
        <f t="shared" si="103"/>
        <v>846947</v>
      </c>
      <c r="E2216" s="3" t="str">
        <f t="shared" si="104"/>
        <v>+1</v>
      </c>
    </row>
    <row r="2217" spans="1:5" x14ac:dyDescent="0.25">
      <c r="A2217" s="3">
        <f>'[2]5a_source'!A:A</f>
        <v>2394717</v>
      </c>
      <c r="B2217" s="3">
        <f>'[2]5a_source'!B:B</f>
        <v>2395031</v>
      </c>
      <c r="C2217" s="3">
        <f t="shared" si="102"/>
        <v>2394717</v>
      </c>
      <c r="D2217" s="3">
        <f t="shared" si="103"/>
        <v>2395031</v>
      </c>
      <c r="E2217" s="3" t="str">
        <f t="shared" si="104"/>
        <v>+1</v>
      </c>
    </row>
    <row r="2218" spans="1:5" x14ac:dyDescent="0.25">
      <c r="A2218" s="3">
        <f>'[2]5a_source'!A:A</f>
        <v>442968</v>
      </c>
      <c r="B2218" s="3">
        <f>'[2]5a_source'!B:B</f>
        <v>443573</v>
      </c>
      <c r="C2218" s="3">
        <f t="shared" si="102"/>
        <v>442968</v>
      </c>
      <c r="D2218" s="3">
        <f t="shared" si="103"/>
        <v>443573</v>
      </c>
      <c r="E2218" s="3" t="str">
        <f t="shared" si="104"/>
        <v>+1</v>
      </c>
    </row>
    <row r="2219" spans="1:5" x14ac:dyDescent="0.25">
      <c r="A2219" s="3">
        <f>'[2]5a_source'!A:A</f>
        <v>1799183</v>
      </c>
      <c r="B2219" s="3">
        <f>'[2]5a_source'!B:B</f>
        <v>1798635</v>
      </c>
      <c r="C2219" s="3">
        <f t="shared" si="102"/>
        <v>1798635</v>
      </c>
      <c r="D2219" s="3">
        <f t="shared" si="103"/>
        <v>1799183</v>
      </c>
      <c r="E2219" s="3">
        <f t="shared" si="104"/>
        <v>-1</v>
      </c>
    </row>
    <row r="2220" spans="1:5" x14ac:dyDescent="0.25">
      <c r="A2220" s="3">
        <f>'[2]5a_source'!A:A</f>
        <v>776320</v>
      </c>
      <c r="B2220" s="3">
        <f>'[2]5a_source'!B:B</f>
        <v>777087</v>
      </c>
      <c r="C2220" s="3">
        <f t="shared" si="102"/>
        <v>776320</v>
      </c>
      <c r="D2220" s="3">
        <f t="shared" si="103"/>
        <v>777087</v>
      </c>
      <c r="E2220" s="3" t="str">
        <f t="shared" si="104"/>
        <v>+1</v>
      </c>
    </row>
    <row r="2221" spans="1:5" x14ac:dyDescent="0.25">
      <c r="A2221" s="3">
        <f>'[2]5a_source'!A:A</f>
        <v>1224457</v>
      </c>
      <c r="B2221" s="3">
        <f>'[2]5a_source'!B:B</f>
        <v>1224353</v>
      </c>
      <c r="C2221" s="3">
        <f t="shared" si="102"/>
        <v>1224353</v>
      </c>
      <c r="D2221" s="3">
        <f t="shared" si="103"/>
        <v>1224457</v>
      </c>
      <c r="E2221" s="3">
        <f t="shared" si="104"/>
        <v>-1</v>
      </c>
    </row>
    <row r="2222" spans="1:5" x14ac:dyDescent="0.25">
      <c r="A2222" s="3">
        <f>'[2]5a_source'!A:A</f>
        <v>2289774</v>
      </c>
      <c r="B2222" s="3">
        <f>'[2]5a_source'!B:B</f>
        <v>2291018</v>
      </c>
      <c r="C2222" s="3">
        <f t="shared" si="102"/>
        <v>2289774</v>
      </c>
      <c r="D2222" s="3">
        <f t="shared" si="103"/>
        <v>2291018</v>
      </c>
      <c r="E2222" s="3" t="str">
        <f t="shared" si="104"/>
        <v>+1</v>
      </c>
    </row>
    <row r="2223" spans="1:5" x14ac:dyDescent="0.25">
      <c r="A2223" s="3">
        <f>'[2]5a_source'!A:A</f>
        <v>921387</v>
      </c>
      <c r="B2223" s="3">
        <f>'[2]5a_source'!B:B</f>
        <v>920152</v>
      </c>
      <c r="C2223" s="3">
        <f t="shared" si="102"/>
        <v>920152</v>
      </c>
      <c r="D2223" s="3">
        <f t="shared" si="103"/>
        <v>921387</v>
      </c>
      <c r="E2223" s="3">
        <f t="shared" si="104"/>
        <v>-1</v>
      </c>
    </row>
    <row r="2224" spans="1:5" x14ac:dyDescent="0.25">
      <c r="A2224" s="3">
        <f>'[2]5a_source'!A:A</f>
        <v>1486060</v>
      </c>
      <c r="B2224" s="3">
        <f>'[2]5a_source'!B:B</f>
        <v>1485620</v>
      </c>
      <c r="C2224" s="3">
        <f t="shared" si="102"/>
        <v>1485620</v>
      </c>
      <c r="D2224" s="3">
        <f t="shared" si="103"/>
        <v>1486060</v>
      </c>
      <c r="E2224" s="3">
        <f t="shared" si="104"/>
        <v>-1</v>
      </c>
    </row>
    <row r="2225" spans="1:5" x14ac:dyDescent="0.25">
      <c r="A2225" s="3">
        <f>'[2]5a_source'!A:A</f>
        <v>1501842</v>
      </c>
      <c r="B2225" s="3">
        <f>'[2]5a_source'!B:B</f>
        <v>1501513</v>
      </c>
      <c r="C2225" s="3">
        <f t="shared" si="102"/>
        <v>1501513</v>
      </c>
      <c r="D2225" s="3">
        <f t="shared" si="103"/>
        <v>1501842</v>
      </c>
      <c r="E2225" s="3">
        <f t="shared" si="104"/>
        <v>-1</v>
      </c>
    </row>
    <row r="2226" spans="1:5" x14ac:dyDescent="0.25">
      <c r="A2226" s="3">
        <f>'[2]5a_source'!A:A</f>
        <v>1091147</v>
      </c>
      <c r="B2226" s="3">
        <f>'[2]5a_source'!B:B</f>
        <v>1090599</v>
      </c>
      <c r="C2226" s="3">
        <f t="shared" si="102"/>
        <v>1090599</v>
      </c>
      <c r="D2226" s="3">
        <f t="shared" si="103"/>
        <v>1091147</v>
      </c>
      <c r="E2226" s="3">
        <f t="shared" si="104"/>
        <v>-1</v>
      </c>
    </row>
    <row r="2227" spans="1:5" x14ac:dyDescent="0.25">
      <c r="A2227" s="3">
        <f>'[2]5a_source'!A:A</f>
        <v>2412767</v>
      </c>
      <c r="B2227" s="3">
        <f>'[2]5a_source'!B:B</f>
        <v>2411823</v>
      </c>
      <c r="C2227" s="3">
        <f t="shared" si="102"/>
        <v>2411823</v>
      </c>
      <c r="D2227" s="3">
        <f t="shared" si="103"/>
        <v>2412767</v>
      </c>
      <c r="E2227" s="3">
        <f t="shared" si="104"/>
        <v>-1</v>
      </c>
    </row>
    <row r="2228" spans="1:5" x14ac:dyDescent="0.25">
      <c r="A2228" s="3">
        <f>'[2]5a_source'!A:A</f>
        <v>550347</v>
      </c>
      <c r="B2228" s="3">
        <f>'[2]5a_source'!B:B</f>
        <v>551411</v>
      </c>
      <c r="C2228" s="3">
        <f t="shared" si="102"/>
        <v>550347</v>
      </c>
      <c r="D2228" s="3">
        <f t="shared" si="103"/>
        <v>551411</v>
      </c>
      <c r="E2228" s="3" t="str">
        <f t="shared" si="104"/>
        <v>+1</v>
      </c>
    </row>
    <row r="2229" spans="1:5" x14ac:dyDescent="0.25">
      <c r="A2229" s="3">
        <f>'[2]5a_source'!A:A</f>
        <v>622003</v>
      </c>
      <c r="B2229" s="3">
        <f>'[2]5a_source'!B:B</f>
        <v>621218</v>
      </c>
      <c r="C2229" s="3">
        <f t="shared" si="102"/>
        <v>621218</v>
      </c>
      <c r="D2229" s="3">
        <f t="shared" si="103"/>
        <v>622003</v>
      </c>
      <c r="E2229" s="3">
        <f t="shared" si="104"/>
        <v>-1</v>
      </c>
    </row>
    <row r="2230" spans="1:5" x14ac:dyDescent="0.25">
      <c r="A2230" s="3">
        <f>'[2]5a_source'!A:A</f>
        <v>1831603</v>
      </c>
      <c r="B2230" s="3">
        <f>'[2]5a_source'!B:B</f>
        <v>1832169</v>
      </c>
      <c r="C2230" s="3">
        <f t="shared" si="102"/>
        <v>1831603</v>
      </c>
      <c r="D2230" s="3">
        <f t="shared" si="103"/>
        <v>1832169</v>
      </c>
      <c r="E2230" s="3" t="str">
        <f t="shared" si="104"/>
        <v>+1</v>
      </c>
    </row>
    <row r="2231" spans="1:5" x14ac:dyDescent="0.25">
      <c r="A2231" s="3">
        <f>'[2]5a_source'!A:A</f>
        <v>2351029</v>
      </c>
      <c r="B2231" s="3">
        <f>'[2]5a_source'!B:B</f>
        <v>2351361</v>
      </c>
      <c r="C2231" s="3">
        <f t="shared" si="102"/>
        <v>2351029</v>
      </c>
      <c r="D2231" s="3">
        <f t="shared" si="103"/>
        <v>2351361</v>
      </c>
      <c r="E2231" s="3" t="str">
        <f t="shared" si="104"/>
        <v>+1</v>
      </c>
    </row>
    <row r="2232" spans="1:5" x14ac:dyDescent="0.25">
      <c r="A2232" s="3">
        <f>'[2]5a_source'!A:A</f>
        <v>2110670</v>
      </c>
      <c r="B2232" s="3">
        <f>'[2]5a_source'!B:B</f>
        <v>2110993</v>
      </c>
      <c r="C2232" s="3">
        <f t="shared" si="102"/>
        <v>2110670</v>
      </c>
      <c r="D2232" s="3">
        <f t="shared" si="103"/>
        <v>2110993</v>
      </c>
      <c r="E2232" s="3" t="str">
        <f t="shared" si="104"/>
        <v>+1</v>
      </c>
    </row>
    <row r="2233" spans="1:5" x14ac:dyDescent="0.25">
      <c r="A2233" s="3">
        <f>'[2]5a_source'!A:A</f>
        <v>1786022</v>
      </c>
      <c r="B2233" s="3">
        <f>'[2]5a_source'!B:B</f>
        <v>1785858</v>
      </c>
      <c r="C2233" s="3">
        <f t="shared" si="102"/>
        <v>1785858</v>
      </c>
      <c r="D2233" s="3">
        <f t="shared" si="103"/>
        <v>1786022</v>
      </c>
      <c r="E2233" s="3">
        <f t="shared" si="104"/>
        <v>-1</v>
      </c>
    </row>
    <row r="2234" spans="1:5" x14ac:dyDescent="0.25">
      <c r="A2234" s="3">
        <f>'[2]5a_source'!A:A</f>
        <v>2350987</v>
      </c>
      <c r="B2234" s="3">
        <f>'[2]5a_source'!B:B</f>
        <v>2350430</v>
      </c>
      <c r="C2234" s="3">
        <f t="shared" si="102"/>
        <v>2350430</v>
      </c>
      <c r="D2234" s="3">
        <f t="shared" si="103"/>
        <v>2350987</v>
      </c>
      <c r="E2234" s="3">
        <f t="shared" si="104"/>
        <v>-1</v>
      </c>
    </row>
    <row r="2235" spans="1:5" x14ac:dyDescent="0.25">
      <c r="A2235" s="3">
        <f>'[2]5a_source'!A:A</f>
        <v>387030</v>
      </c>
      <c r="B2235" s="3">
        <f>'[2]5a_source'!B:B</f>
        <v>387623</v>
      </c>
      <c r="C2235" s="3">
        <f t="shared" si="102"/>
        <v>387030</v>
      </c>
      <c r="D2235" s="3">
        <f t="shared" si="103"/>
        <v>387623</v>
      </c>
      <c r="E2235" s="3" t="str">
        <f t="shared" si="104"/>
        <v>+1</v>
      </c>
    </row>
    <row r="2236" spans="1:5" x14ac:dyDescent="0.25">
      <c r="A2236" s="3">
        <f>'[2]5a_source'!A:A</f>
        <v>1241491</v>
      </c>
      <c r="B2236" s="3">
        <f>'[2]5a_source'!B:B</f>
        <v>1242195</v>
      </c>
      <c r="C2236" s="3">
        <f t="shared" si="102"/>
        <v>1241491</v>
      </c>
      <c r="D2236" s="3">
        <f t="shared" si="103"/>
        <v>1242195</v>
      </c>
      <c r="E2236" s="3" t="str">
        <f t="shared" si="104"/>
        <v>+1</v>
      </c>
    </row>
    <row r="2237" spans="1:5" x14ac:dyDescent="0.25">
      <c r="A2237" s="3">
        <f>'[2]5a_source'!A:A</f>
        <v>606825</v>
      </c>
      <c r="B2237" s="3">
        <f>'[2]5a_source'!B:B</f>
        <v>606175</v>
      </c>
      <c r="C2237" s="3">
        <f t="shared" si="102"/>
        <v>606175</v>
      </c>
      <c r="D2237" s="3">
        <f t="shared" si="103"/>
        <v>606825</v>
      </c>
      <c r="E2237" s="3">
        <f t="shared" si="104"/>
        <v>-1</v>
      </c>
    </row>
    <row r="2238" spans="1:5" x14ac:dyDescent="0.25">
      <c r="A2238" s="3">
        <f>'[2]5a_source'!A:A</f>
        <v>1635999</v>
      </c>
      <c r="B2238" s="3">
        <f>'[2]5a_source'!B:B</f>
        <v>1636409</v>
      </c>
      <c r="C2238" s="3">
        <f t="shared" si="102"/>
        <v>1635999</v>
      </c>
      <c r="D2238" s="3">
        <f t="shared" si="103"/>
        <v>1636409</v>
      </c>
      <c r="E2238" s="3" t="str">
        <f t="shared" si="104"/>
        <v>+1</v>
      </c>
    </row>
    <row r="2239" spans="1:5" x14ac:dyDescent="0.25">
      <c r="A2239" s="3">
        <f>'[2]5a_source'!A:A</f>
        <v>354637</v>
      </c>
      <c r="B2239" s="3">
        <f>'[2]5a_source'!B:B</f>
        <v>354089</v>
      </c>
      <c r="C2239" s="3">
        <f t="shared" si="102"/>
        <v>354089</v>
      </c>
      <c r="D2239" s="3">
        <f t="shared" si="103"/>
        <v>354637</v>
      </c>
      <c r="E2239" s="3">
        <f t="shared" si="104"/>
        <v>-1</v>
      </c>
    </row>
    <row r="2240" spans="1:5" x14ac:dyDescent="0.25">
      <c r="A2240" s="3">
        <f>'[2]5a_source'!A:A</f>
        <v>461149</v>
      </c>
      <c r="B2240" s="3">
        <f>'[2]5a_source'!B:B</f>
        <v>461427</v>
      </c>
      <c r="C2240" s="3">
        <f t="shared" si="102"/>
        <v>461149</v>
      </c>
      <c r="D2240" s="3">
        <f t="shared" si="103"/>
        <v>461427</v>
      </c>
      <c r="E2240" s="3" t="str">
        <f t="shared" si="104"/>
        <v>+1</v>
      </c>
    </row>
    <row r="2241" spans="1:5" x14ac:dyDescent="0.25">
      <c r="A2241" s="3">
        <f>'[2]5a_source'!A:A</f>
        <v>1409805</v>
      </c>
      <c r="B2241" s="3">
        <f>'[2]5a_source'!B:B</f>
        <v>1410314</v>
      </c>
      <c r="C2241" s="3">
        <f t="shared" si="102"/>
        <v>1409805</v>
      </c>
      <c r="D2241" s="3">
        <f t="shared" si="103"/>
        <v>1410314</v>
      </c>
      <c r="E2241" s="3" t="str">
        <f t="shared" si="104"/>
        <v>+1</v>
      </c>
    </row>
    <row r="2242" spans="1:5" x14ac:dyDescent="0.25">
      <c r="A2242" s="3">
        <f>'[2]5a_source'!A:A</f>
        <v>1096093</v>
      </c>
      <c r="B2242" s="3">
        <f>'[2]5a_source'!B:B</f>
        <v>1095092</v>
      </c>
      <c r="C2242" s="3">
        <f t="shared" si="102"/>
        <v>1095092</v>
      </c>
      <c r="D2242" s="3">
        <f t="shared" si="103"/>
        <v>1096093</v>
      </c>
      <c r="E2242" s="3">
        <f t="shared" si="104"/>
        <v>-1</v>
      </c>
    </row>
    <row r="2243" spans="1:5" x14ac:dyDescent="0.25">
      <c r="A2243" s="3">
        <f>'[2]5a_source'!A:A</f>
        <v>2117951</v>
      </c>
      <c r="B2243" s="3">
        <f>'[2]5a_source'!B:B</f>
        <v>2117424</v>
      </c>
      <c r="C2243" s="3">
        <f t="shared" ref="C2243:C2306" si="105">MIN( $A2243,$B2243)</f>
        <v>2117424</v>
      </c>
      <c r="D2243" s="3">
        <f t="shared" ref="D2243:D2306" si="106">MAX( $A2243,$B2243)</f>
        <v>2117951</v>
      </c>
      <c r="E2243" s="3">
        <f t="shared" ref="E2243:E2306" si="107">IF(A2243&lt;B2243,"+1",-1)</f>
        <v>-1</v>
      </c>
    </row>
    <row r="2244" spans="1:5" x14ac:dyDescent="0.25">
      <c r="A2244" s="3">
        <f>'[2]5a_source'!A:A</f>
        <v>719340</v>
      </c>
      <c r="B2244" s="3">
        <f>'[2]5a_source'!B:B</f>
        <v>719732</v>
      </c>
      <c r="C2244" s="3">
        <f t="shared" si="105"/>
        <v>719340</v>
      </c>
      <c r="D2244" s="3">
        <f t="shared" si="106"/>
        <v>719732</v>
      </c>
      <c r="E2244" s="3" t="str">
        <f t="shared" si="107"/>
        <v>+1</v>
      </c>
    </row>
    <row r="2245" spans="1:5" x14ac:dyDescent="0.25">
      <c r="A2245" s="3">
        <f>'[2]5a_source'!A:A</f>
        <v>1840094</v>
      </c>
      <c r="B2245" s="3">
        <f>'[2]5a_source'!B:B</f>
        <v>1839777</v>
      </c>
      <c r="C2245" s="3">
        <f t="shared" si="105"/>
        <v>1839777</v>
      </c>
      <c r="D2245" s="3">
        <f t="shared" si="106"/>
        <v>1840094</v>
      </c>
      <c r="E2245" s="3">
        <f t="shared" si="107"/>
        <v>-1</v>
      </c>
    </row>
    <row r="2246" spans="1:5" x14ac:dyDescent="0.25">
      <c r="A2246" s="3">
        <f>'[2]5a_source'!A:A</f>
        <v>1970799</v>
      </c>
      <c r="B2246" s="3">
        <f>'[2]5a_source'!B:B</f>
        <v>1970485</v>
      </c>
      <c r="C2246" s="3">
        <f t="shared" si="105"/>
        <v>1970485</v>
      </c>
      <c r="D2246" s="3">
        <f t="shared" si="106"/>
        <v>1970799</v>
      </c>
      <c r="E2246" s="3">
        <f t="shared" si="107"/>
        <v>-1</v>
      </c>
    </row>
    <row r="2247" spans="1:5" x14ac:dyDescent="0.25">
      <c r="A2247" s="3">
        <f>'[2]5a_source'!A:A</f>
        <v>1017482</v>
      </c>
      <c r="B2247" s="3">
        <f>'[2]5a_source'!B:B</f>
        <v>1016994</v>
      </c>
      <c r="C2247" s="3">
        <f t="shared" si="105"/>
        <v>1016994</v>
      </c>
      <c r="D2247" s="3">
        <f t="shared" si="106"/>
        <v>1017482</v>
      </c>
      <c r="E2247" s="3">
        <f t="shared" si="107"/>
        <v>-1</v>
      </c>
    </row>
    <row r="2248" spans="1:5" x14ac:dyDescent="0.25">
      <c r="A2248" s="3">
        <f>'[2]5a_source'!A:A</f>
        <v>1795860</v>
      </c>
      <c r="B2248" s="3">
        <f>'[2]5a_source'!B:B</f>
        <v>1794688</v>
      </c>
      <c r="C2248" s="3">
        <f t="shared" si="105"/>
        <v>1794688</v>
      </c>
      <c r="D2248" s="3">
        <f t="shared" si="106"/>
        <v>1795860</v>
      </c>
      <c r="E2248" s="3">
        <f t="shared" si="107"/>
        <v>-1</v>
      </c>
    </row>
    <row r="2249" spans="1:5" x14ac:dyDescent="0.25">
      <c r="A2249" s="3">
        <f>'[2]5a_source'!A:A</f>
        <v>1120833</v>
      </c>
      <c r="B2249" s="3">
        <f>'[2]5a_source'!B:B</f>
        <v>1121120</v>
      </c>
      <c r="C2249" s="3">
        <f t="shared" si="105"/>
        <v>1120833</v>
      </c>
      <c r="D2249" s="3">
        <f t="shared" si="106"/>
        <v>1121120</v>
      </c>
      <c r="E2249" s="3" t="str">
        <f t="shared" si="107"/>
        <v>+1</v>
      </c>
    </row>
    <row r="2250" spans="1:5" x14ac:dyDescent="0.25">
      <c r="A2250" s="3">
        <f>'[2]5a_source'!A:A</f>
        <v>812195</v>
      </c>
      <c r="B2250" s="3">
        <f>'[2]5a_source'!B:B</f>
        <v>811551</v>
      </c>
      <c r="C2250" s="3">
        <f t="shared" si="105"/>
        <v>811551</v>
      </c>
      <c r="D2250" s="3">
        <f t="shared" si="106"/>
        <v>812195</v>
      </c>
      <c r="E2250" s="3">
        <f t="shared" si="107"/>
        <v>-1</v>
      </c>
    </row>
    <row r="2251" spans="1:5" x14ac:dyDescent="0.25">
      <c r="A2251" s="3">
        <f>'[2]5a_source'!A:A</f>
        <v>2168155</v>
      </c>
      <c r="B2251" s="3">
        <f>'[2]5a_source'!B:B</f>
        <v>2166881</v>
      </c>
      <c r="C2251" s="3">
        <f t="shared" si="105"/>
        <v>2166881</v>
      </c>
      <c r="D2251" s="3">
        <f t="shared" si="106"/>
        <v>2168155</v>
      </c>
      <c r="E2251" s="3">
        <f t="shared" si="107"/>
        <v>-1</v>
      </c>
    </row>
    <row r="2252" spans="1:5" x14ac:dyDescent="0.25">
      <c r="A2252" s="3">
        <f>'[2]5a_source'!A:A</f>
        <v>209011</v>
      </c>
      <c r="B2252" s="3">
        <f>'[2]5a_source'!B:B</f>
        <v>209955</v>
      </c>
      <c r="C2252" s="3">
        <f t="shared" si="105"/>
        <v>209011</v>
      </c>
      <c r="D2252" s="3">
        <f t="shared" si="106"/>
        <v>209955</v>
      </c>
      <c r="E2252" s="3" t="str">
        <f t="shared" si="107"/>
        <v>+1</v>
      </c>
    </row>
    <row r="2253" spans="1:5" x14ac:dyDescent="0.25">
      <c r="A2253" s="3">
        <f>'[2]5a_source'!A:A</f>
        <v>925855</v>
      </c>
      <c r="B2253" s="3">
        <f>'[2]5a_source'!B:B</f>
        <v>924314</v>
      </c>
      <c r="C2253" s="3">
        <f t="shared" si="105"/>
        <v>924314</v>
      </c>
      <c r="D2253" s="3">
        <f t="shared" si="106"/>
        <v>925855</v>
      </c>
      <c r="E2253" s="3">
        <f t="shared" si="107"/>
        <v>-1</v>
      </c>
    </row>
    <row r="2254" spans="1:5" x14ac:dyDescent="0.25">
      <c r="A2254" s="3">
        <f>'[2]5a_source'!A:A</f>
        <v>1162330</v>
      </c>
      <c r="B2254" s="3">
        <f>'[2]5a_source'!B:B</f>
        <v>1162199</v>
      </c>
      <c r="C2254" s="3">
        <f t="shared" si="105"/>
        <v>1162199</v>
      </c>
      <c r="D2254" s="3">
        <f t="shared" si="106"/>
        <v>1162330</v>
      </c>
      <c r="E2254" s="3">
        <f t="shared" si="107"/>
        <v>-1</v>
      </c>
    </row>
    <row r="2255" spans="1:5" x14ac:dyDescent="0.25">
      <c r="A2255" s="3">
        <f>'[2]5a_source'!A:A</f>
        <v>1703008</v>
      </c>
      <c r="B2255" s="3">
        <f>'[2]5a_source'!B:B</f>
        <v>1703370</v>
      </c>
      <c r="C2255" s="3">
        <f t="shared" si="105"/>
        <v>1703008</v>
      </c>
      <c r="D2255" s="3">
        <f t="shared" si="106"/>
        <v>1703370</v>
      </c>
      <c r="E2255" s="3" t="str">
        <f t="shared" si="107"/>
        <v>+1</v>
      </c>
    </row>
    <row r="2256" spans="1:5" x14ac:dyDescent="0.25">
      <c r="A2256" s="3">
        <f>'[2]5a_source'!A:A</f>
        <v>1293896</v>
      </c>
      <c r="B2256" s="3">
        <f>'[2]5a_source'!B:B</f>
        <v>1294732</v>
      </c>
      <c r="C2256" s="3">
        <f t="shared" si="105"/>
        <v>1293896</v>
      </c>
      <c r="D2256" s="3">
        <f t="shared" si="106"/>
        <v>1294732</v>
      </c>
      <c r="E2256" s="3" t="str">
        <f t="shared" si="107"/>
        <v>+1</v>
      </c>
    </row>
    <row r="2257" spans="1:5" x14ac:dyDescent="0.25">
      <c r="A2257" s="3">
        <f>'[2]5a_source'!A:A</f>
        <v>808271</v>
      </c>
      <c r="B2257" s="3">
        <f>'[2]5a_source'!B:B</f>
        <v>808867</v>
      </c>
      <c r="C2257" s="3">
        <f t="shared" si="105"/>
        <v>808271</v>
      </c>
      <c r="D2257" s="3">
        <f t="shared" si="106"/>
        <v>808867</v>
      </c>
      <c r="E2257" s="3" t="str">
        <f t="shared" si="107"/>
        <v>+1</v>
      </c>
    </row>
    <row r="2258" spans="1:5" x14ac:dyDescent="0.25">
      <c r="A2258" s="3">
        <f>'[2]5a_source'!A:A</f>
        <v>1507758</v>
      </c>
      <c r="B2258" s="3">
        <f>'[2]5a_source'!B:B</f>
        <v>1506676</v>
      </c>
      <c r="C2258" s="3">
        <f t="shared" si="105"/>
        <v>1506676</v>
      </c>
      <c r="D2258" s="3">
        <f t="shared" si="106"/>
        <v>1507758</v>
      </c>
      <c r="E2258" s="3">
        <f t="shared" si="107"/>
        <v>-1</v>
      </c>
    </row>
    <row r="2259" spans="1:5" x14ac:dyDescent="0.25">
      <c r="A2259" s="3">
        <f>'[2]5a_source'!A:A</f>
        <v>1910842</v>
      </c>
      <c r="B2259" s="3">
        <f>'[2]5a_source'!B:B</f>
        <v>1911537</v>
      </c>
      <c r="C2259" s="3">
        <f t="shared" si="105"/>
        <v>1910842</v>
      </c>
      <c r="D2259" s="3">
        <f t="shared" si="106"/>
        <v>1911537</v>
      </c>
      <c r="E2259" s="3" t="str">
        <f t="shared" si="107"/>
        <v>+1</v>
      </c>
    </row>
    <row r="2260" spans="1:5" x14ac:dyDescent="0.25">
      <c r="A2260" s="3">
        <f>'[2]5a_source'!A:A</f>
        <v>958572</v>
      </c>
      <c r="B2260" s="3">
        <f>'[2]5a_source'!B:B</f>
        <v>958099</v>
      </c>
      <c r="C2260" s="3">
        <f t="shared" si="105"/>
        <v>958099</v>
      </c>
      <c r="D2260" s="3">
        <f t="shared" si="106"/>
        <v>958572</v>
      </c>
      <c r="E2260" s="3">
        <f t="shared" si="107"/>
        <v>-1</v>
      </c>
    </row>
    <row r="2261" spans="1:5" x14ac:dyDescent="0.25">
      <c r="A2261" s="3">
        <f>'[2]5a_source'!A:A</f>
        <v>2317956</v>
      </c>
      <c r="B2261" s="3">
        <f>'[2]5a_source'!B:B</f>
        <v>2317012</v>
      </c>
      <c r="C2261" s="3">
        <f t="shared" si="105"/>
        <v>2317012</v>
      </c>
      <c r="D2261" s="3">
        <f t="shared" si="106"/>
        <v>2317956</v>
      </c>
      <c r="E2261" s="3">
        <f t="shared" si="107"/>
        <v>-1</v>
      </c>
    </row>
    <row r="2262" spans="1:5" x14ac:dyDescent="0.25">
      <c r="A2262" s="3">
        <f>'[2]5a_source'!A:A</f>
        <v>1188090</v>
      </c>
      <c r="B2262" s="3">
        <f>'[2]5a_source'!B:B</f>
        <v>1187935</v>
      </c>
      <c r="C2262" s="3">
        <f t="shared" si="105"/>
        <v>1187935</v>
      </c>
      <c r="D2262" s="3">
        <f t="shared" si="106"/>
        <v>1188090</v>
      </c>
      <c r="E2262" s="3">
        <f t="shared" si="107"/>
        <v>-1</v>
      </c>
    </row>
    <row r="2263" spans="1:5" x14ac:dyDescent="0.25">
      <c r="A2263" s="3">
        <f>'[2]5a_source'!A:A</f>
        <v>1839240</v>
      </c>
      <c r="B2263" s="3">
        <f>'[2]5a_source'!B:B</f>
        <v>1839722</v>
      </c>
      <c r="C2263" s="3">
        <f t="shared" si="105"/>
        <v>1839240</v>
      </c>
      <c r="D2263" s="3">
        <f t="shared" si="106"/>
        <v>1839722</v>
      </c>
      <c r="E2263" s="3" t="str">
        <f t="shared" si="107"/>
        <v>+1</v>
      </c>
    </row>
    <row r="2264" spans="1:5" x14ac:dyDescent="0.25">
      <c r="A2264" s="3">
        <f>'[2]5a_source'!A:A</f>
        <v>2349459</v>
      </c>
      <c r="B2264" s="3">
        <f>'[2]5a_source'!B:B</f>
        <v>2350010</v>
      </c>
      <c r="C2264" s="3">
        <f t="shared" si="105"/>
        <v>2349459</v>
      </c>
      <c r="D2264" s="3">
        <f t="shared" si="106"/>
        <v>2350010</v>
      </c>
      <c r="E2264" s="3" t="str">
        <f t="shared" si="107"/>
        <v>+1</v>
      </c>
    </row>
    <row r="2265" spans="1:5" x14ac:dyDescent="0.25">
      <c r="A2265" s="3">
        <f>'[2]5a_source'!A:A</f>
        <v>76025</v>
      </c>
      <c r="B2265" s="3">
        <f>'[2]5a_source'!B:B</f>
        <v>75042</v>
      </c>
      <c r="C2265" s="3">
        <f t="shared" si="105"/>
        <v>75042</v>
      </c>
      <c r="D2265" s="3">
        <f t="shared" si="106"/>
        <v>76025</v>
      </c>
      <c r="E2265" s="3">
        <f t="shared" si="107"/>
        <v>-1</v>
      </c>
    </row>
    <row r="2266" spans="1:5" x14ac:dyDescent="0.25">
      <c r="A2266" s="3">
        <f>'[2]5a_source'!A:A</f>
        <v>2210979</v>
      </c>
      <c r="B2266" s="3">
        <f>'[2]5a_source'!B:B</f>
        <v>2207596</v>
      </c>
      <c r="C2266" s="3">
        <f t="shared" si="105"/>
        <v>2207596</v>
      </c>
      <c r="D2266" s="3">
        <f t="shared" si="106"/>
        <v>2210979</v>
      </c>
      <c r="E2266" s="3">
        <f t="shared" si="107"/>
        <v>-1</v>
      </c>
    </row>
    <row r="2267" spans="1:5" x14ac:dyDescent="0.25">
      <c r="A2267" s="3">
        <f>'[2]5a_source'!A:A</f>
        <v>2171611</v>
      </c>
      <c r="B2267" s="3">
        <f>'[2]5a_source'!B:B</f>
        <v>2172381</v>
      </c>
      <c r="C2267" s="3">
        <f t="shared" si="105"/>
        <v>2171611</v>
      </c>
      <c r="D2267" s="3">
        <f t="shared" si="106"/>
        <v>2172381</v>
      </c>
      <c r="E2267" s="3" t="str">
        <f t="shared" si="107"/>
        <v>+1</v>
      </c>
    </row>
    <row r="2268" spans="1:5" x14ac:dyDescent="0.25">
      <c r="A2268" s="3">
        <f>'[2]5a_source'!A:A</f>
        <v>2374052</v>
      </c>
      <c r="B2268" s="3">
        <f>'[2]5a_source'!B:B</f>
        <v>2374777</v>
      </c>
      <c r="C2268" s="3">
        <f t="shared" si="105"/>
        <v>2374052</v>
      </c>
      <c r="D2268" s="3">
        <f t="shared" si="106"/>
        <v>2374777</v>
      </c>
      <c r="E2268" s="3" t="str">
        <f t="shared" si="107"/>
        <v>+1</v>
      </c>
    </row>
    <row r="2269" spans="1:5" x14ac:dyDescent="0.25">
      <c r="A2269" s="3">
        <f>'[2]5a_source'!A:A</f>
        <v>638592</v>
      </c>
      <c r="B2269" s="3">
        <f>'[2]5a_source'!B:B</f>
        <v>637594</v>
      </c>
      <c r="C2269" s="3">
        <f t="shared" si="105"/>
        <v>637594</v>
      </c>
      <c r="D2269" s="3">
        <f t="shared" si="106"/>
        <v>638592</v>
      </c>
      <c r="E2269" s="3">
        <f t="shared" si="107"/>
        <v>-1</v>
      </c>
    </row>
    <row r="2270" spans="1:5" x14ac:dyDescent="0.25">
      <c r="A2270" s="3">
        <f>'[2]5a_source'!A:A</f>
        <v>1513556</v>
      </c>
      <c r="B2270" s="3">
        <f>'[2]5a_source'!B:B</f>
        <v>1512822</v>
      </c>
      <c r="C2270" s="3">
        <f t="shared" si="105"/>
        <v>1512822</v>
      </c>
      <c r="D2270" s="3">
        <f t="shared" si="106"/>
        <v>1513556</v>
      </c>
      <c r="E2270" s="3">
        <f t="shared" si="107"/>
        <v>-1</v>
      </c>
    </row>
    <row r="2271" spans="1:5" x14ac:dyDescent="0.25">
      <c r="A2271" s="3">
        <f>'[2]5a_source'!A:A</f>
        <v>1976209</v>
      </c>
      <c r="B2271" s="3">
        <f>'[2]5a_source'!B:B</f>
        <v>1975778</v>
      </c>
      <c r="C2271" s="3">
        <f t="shared" si="105"/>
        <v>1975778</v>
      </c>
      <c r="D2271" s="3">
        <f t="shared" si="106"/>
        <v>1976209</v>
      </c>
      <c r="E2271" s="3">
        <f t="shared" si="107"/>
        <v>-1</v>
      </c>
    </row>
    <row r="2272" spans="1:5" x14ac:dyDescent="0.25">
      <c r="A2272" s="3">
        <f>'[2]5a_source'!A:A</f>
        <v>1453688</v>
      </c>
      <c r="B2272" s="3">
        <f>'[2]5a_source'!B:B</f>
        <v>1453476</v>
      </c>
      <c r="C2272" s="3">
        <f t="shared" si="105"/>
        <v>1453476</v>
      </c>
      <c r="D2272" s="3">
        <f t="shared" si="106"/>
        <v>1453688</v>
      </c>
      <c r="E2272" s="3">
        <f t="shared" si="107"/>
        <v>-1</v>
      </c>
    </row>
    <row r="2273" spans="1:5" x14ac:dyDescent="0.25">
      <c r="A2273" s="3">
        <f>'[2]5a_source'!A:A</f>
        <v>1098579</v>
      </c>
      <c r="B2273" s="3">
        <f>'[2]5a_source'!B:B</f>
        <v>1099484</v>
      </c>
      <c r="C2273" s="3">
        <f t="shared" si="105"/>
        <v>1098579</v>
      </c>
      <c r="D2273" s="3">
        <f t="shared" si="106"/>
        <v>1099484</v>
      </c>
      <c r="E2273" s="3" t="str">
        <f t="shared" si="107"/>
        <v>+1</v>
      </c>
    </row>
    <row r="2274" spans="1:5" x14ac:dyDescent="0.25">
      <c r="A2274" s="3">
        <f>'[2]5a_source'!A:A</f>
        <v>1805429</v>
      </c>
      <c r="B2274" s="3">
        <f>'[2]5a_source'!B:B</f>
        <v>1805626</v>
      </c>
      <c r="C2274" s="3">
        <f t="shared" si="105"/>
        <v>1805429</v>
      </c>
      <c r="D2274" s="3">
        <f t="shared" si="106"/>
        <v>1805626</v>
      </c>
      <c r="E2274" s="3" t="str">
        <f t="shared" si="107"/>
        <v>+1</v>
      </c>
    </row>
    <row r="2275" spans="1:5" x14ac:dyDescent="0.25">
      <c r="A2275" s="3">
        <f>'[2]5a_source'!A:A</f>
        <v>1647735</v>
      </c>
      <c r="B2275" s="3">
        <f>'[2]5a_source'!B:B</f>
        <v>1650101</v>
      </c>
      <c r="C2275" s="3">
        <f t="shared" si="105"/>
        <v>1647735</v>
      </c>
      <c r="D2275" s="3">
        <f t="shared" si="106"/>
        <v>1650101</v>
      </c>
      <c r="E2275" s="3" t="str">
        <f t="shared" si="107"/>
        <v>+1</v>
      </c>
    </row>
    <row r="2276" spans="1:5" x14ac:dyDescent="0.25">
      <c r="A2276" s="3">
        <f>'[2]5a_source'!A:A</f>
        <v>2140161</v>
      </c>
      <c r="B2276" s="3">
        <f>'[2]5a_source'!B:B</f>
        <v>2138677</v>
      </c>
      <c r="C2276" s="3">
        <f t="shared" si="105"/>
        <v>2138677</v>
      </c>
      <c r="D2276" s="3">
        <f t="shared" si="106"/>
        <v>2140161</v>
      </c>
      <c r="E2276" s="3">
        <f t="shared" si="107"/>
        <v>-1</v>
      </c>
    </row>
    <row r="2277" spans="1:5" x14ac:dyDescent="0.25">
      <c r="A2277" s="3">
        <f>'[2]5a_source'!A:A</f>
        <v>774398</v>
      </c>
      <c r="B2277" s="3">
        <f>'[2]5a_source'!B:B</f>
        <v>775021</v>
      </c>
      <c r="C2277" s="3">
        <f t="shared" si="105"/>
        <v>774398</v>
      </c>
      <c r="D2277" s="3">
        <f t="shared" si="106"/>
        <v>775021</v>
      </c>
      <c r="E2277" s="3" t="str">
        <f t="shared" si="107"/>
        <v>+1</v>
      </c>
    </row>
    <row r="2278" spans="1:5" x14ac:dyDescent="0.25">
      <c r="A2278" s="3">
        <f>'[2]5a_source'!A:A</f>
        <v>2288472</v>
      </c>
      <c r="B2278" s="3">
        <f>'[2]5a_source'!B:B</f>
        <v>2289011</v>
      </c>
      <c r="C2278" s="3">
        <f t="shared" si="105"/>
        <v>2288472</v>
      </c>
      <c r="D2278" s="3">
        <f t="shared" si="106"/>
        <v>2289011</v>
      </c>
      <c r="E2278" s="3" t="str">
        <f t="shared" si="107"/>
        <v>+1</v>
      </c>
    </row>
    <row r="2279" spans="1:5" x14ac:dyDescent="0.25">
      <c r="A2279" s="3">
        <f>'[2]5a_source'!A:A</f>
        <v>1223672</v>
      </c>
      <c r="B2279" s="3">
        <f>'[2]5a_source'!B:B</f>
        <v>1223430</v>
      </c>
      <c r="C2279" s="3">
        <f t="shared" si="105"/>
        <v>1223430</v>
      </c>
      <c r="D2279" s="3">
        <f t="shared" si="106"/>
        <v>1223672</v>
      </c>
      <c r="E2279" s="3">
        <f t="shared" si="107"/>
        <v>-1</v>
      </c>
    </row>
    <row r="2280" spans="1:5" x14ac:dyDescent="0.25">
      <c r="A2280" s="3">
        <f>'[2]5a_source'!A:A</f>
        <v>823892</v>
      </c>
      <c r="B2280" s="3">
        <f>'[2]5a_source'!B:B</f>
        <v>824752</v>
      </c>
      <c r="C2280" s="3">
        <f t="shared" si="105"/>
        <v>823892</v>
      </c>
      <c r="D2280" s="3">
        <f t="shared" si="106"/>
        <v>824752</v>
      </c>
      <c r="E2280" s="3" t="str">
        <f t="shared" si="107"/>
        <v>+1</v>
      </c>
    </row>
    <row r="2281" spans="1:5" x14ac:dyDescent="0.25">
      <c r="A2281" s="3">
        <f>'[2]5a_source'!A:A</f>
        <v>122322</v>
      </c>
      <c r="B2281" s="3">
        <f>'[2]5a_source'!B:B</f>
        <v>122753</v>
      </c>
      <c r="C2281" s="3">
        <f t="shared" si="105"/>
        <v>122322</v>
      </c>
      <c r="D2281" s="3">
        <f t="shared" si="106"/>
        <v>122753</v>
      </c>
      <c r="E2281" s="3" t="str">
        <f t="shared" si="107"/>
        <v>+1</v>
      </c>
    </row>
    <row r="2282" spans="1:5" x14ac:dyDescent="0.25">
      <c r="A2282" s="3">
        <f>'[2]5a_source'!A:A</f>
        <v>573444</v>
      </c>
      <c r="B2282" s="3">
        <f>'[2]5a_source'!B:B</f>
        <v>572248</v>
      </c>
      <c r="C2282" s="3">
        <f t="shared" si="105"/>
        <v>572248</v>
      </c>
      <c r="D2282" s="3">
        <f t="shared" si="106"/>
        <v>573444</v>
      </c>
      <c r="E2282" s="3">
        <f t="shared" si="107"/>
        <v>-1</v>
      </c>
    </row>
    <row r="2283" spans="1:5" x14ac:dyDescent="0.25">
      <c r="A2283" s="3">
        <f>'[2]5a_source'!A:A</f>
        <v>380167</v>
      </c>
      <c r="B2283" s="3">
        <f>'[2]5a_source'!B:B</f>
        <v>380967</v>
      </c>
      <c r="C2283" s="3">
        <f t="shared" si="105"/>
        <v>380167</v>
      </c>
      <c r="D2283" s="3">
        <f t="shared" si="106"/>
        <v>380967</v>
      </c>
      <c r="E2283" s="3" t="str">
        <f t="shared" si="107"/>
        <v>+1</v>
      </c>
    </row>
    <row r="2284" spans="1:5" x14ac:dyDescent="0.25">
      <c r="A2284" s="3">
        <f>'[2]5a_source'!A:A</f>
        <v>185313</v>
      </c>
      <c r="B2284" s="3">
        <f>'[2]5a_source'!B:B</f>
        <v>186059</v>
      </c>
      <c r="C2284" s="3">
        <f t="shared" si="105"/>
        <v>185313</v>
      </c>
      <c r="D2284" s="3">
        <f t="shared" si="106"/>
        <v>186059</v>
      </c>
      <c r="E2284" s="3" t="str">
        <f t="shared" si="107"/>
        <v>+1</v>
      </c>
    </row>
    <row r="2285" spans="1:5" x14ac:dyDescent="0.25">
      <c r="A2285" s="3">
        <f>'[2]5a_source'!A:A</f>
        <v>1781384</v>
      </c>
      <c r="B2285" s="3">
        <f>'[2]5a_source'!B:B</f>
        <v>1782292</v>
      </c>
      <c r="C2285" s="3">
        <f t="shared" si="105"/>
        <v>1781384</v>
      </c>
      <c r="D2285" s="3">
        <f t="shared" si="106"/>
        <v>1782292</v>
      </c>
      <c r="E2285" s="3" t="str">
        <f t="shared" si="107"/>
        <v>+1</v>
      </c>
    </row>
    <row r="2286" spans="1:5" x14ac:dyDescent="0.25">
      <c r="A2286" s="3">
        <f>'[2]5a_source'!A:A</f>
        <v>1316185</v>
      </c>
      <c r="B2286" s="3">
        <f>'[2]5a_source'!B:B</f>
        <v>1315763</v>
      </c>
      <c r="C2286" s="3">
        <f t="shared" si="105"/>
        <v>1315763</v>
      </c>
      <c r="D2286" s="3">
        <f t="shared" si="106"/>
        <v>1316185</v>
      </c>
      <c r="E2286" s="3">
        <f t="shared" si="107"/>
        <v>-1</v>
      </c>
    </row>
    <row r="2287" spans="1:5" x14ac:dyDescent="0.25">
      <c r="A2287" s="3">
        <f>'[2]5a_source'!A:A</f>
        <v>15700</v>
      </c>
      <c r="B2287" s="3">
        <f>'[2]5a_source'!B:B</f>
        <v>15837</v>
      </c>
      <c r="C2287" s="3">
        <f t="shared" si="105"/>
        <v>15700</v>
      </c>
      <c r="D2287" s="3">
        <f t="shared" si="106"/>
        <v>15837</v>
      </c>
      <c r="E2287" s="3" t="str">
        <f t="shared" si="107"/>
        <v>+1</v>
      </c>
    </row>
    <row r="2288" spans="1:5" x14ac:dyDescent="0.25">
      <c r="A2288" s="3">
        <f>'[2]5a_source'!A:A</f>
        <v>732709</v>
      </c>
      <c r="B2288" s="3">
        <f>'[2]5a_source'!B:B</f>
        <v>733866</v>
      </c>
      <c r="C2288" s="3">
        <f t="shared" si="105"/>
        <v>732709</v>
      </c>
      <c r="D2288" s="3">
        <f t="shared" si="106"/>
        <v>733866</v>
      </c>
      <c r="E2288" s="3" t="str">
        <f t="shared" si="107"/>
        <v>+1</v>
      </c>
    </row>
    <row r="2289" spans="1:5" x14ac:dyDescent="0.25">
      <c r="A2289" s="3">
        <f>'[2]5a_source'!A:A</f>
        <v>1316549</v>
      </c>
      <c r="B2289" s="3">
        <f>'[2]5a_source'!B:B</f>
        <v>1316157</v>
      </c>
      <c r="C2289" s="3">
        <f t="shared" si="105"/>
        <v>1316157</v>
      </c>
      <c r="D2289" s="3">
        <f t="shared" si="106"/>
        <v>1316549</v>
      </c>
      <c r="E2289" s="3">
        <f t="shared" si="107"/>
        <v>-1</v>
      </c>
    </row>
    <row r="2290" spans="1:5" x14ac:dyDescent="0.25">
      <c r="A2290" s="3">
        <f>'[2]5a_source'!A:A</f>
        <v>1493409</v>
      </c>
      <c r="B2290" s="3">
        <f>'[2]5a_source'!B:B</f>
        <v>1492441</v>
      </c>
      <c r="C2290" s="3">
        <f t="shared" si="105"/>
        <v>1492441</v>
      </c>
      <c r="D2290" s="3">
        <f t="shared" si="106"/>
        <v>1493409</v>
      </c>
      <c r="E2290" s="3">
        <f t="shared" si="107"/>
        <v>-1</v>
      </c>
    </row>
    <row r="2291" spans="1:5" x14ac:dyDescent="0.25">
      <c r="A2291" s="3">
        <f>'[2]5a_source'!A:A</f>
        <v>107025</v>
      </c>
      <c r="B2291" s="3">
        <f>'[2]5a_source'!B:B</f>
        <v>107969</v>
      </c>
      <c r="C2291" s="3">
        <f t="shared" si="105"/>
        <v>107025</v>
      </c>
      <c r="D2291" s="3">
        <f t="shared" si="106"/>
        <v>107969</v>
      </c>
      <c r="E2291" s="3" t="str">
        <f t="shared" si="107"/>
        <v>+1</v>
      </c>
    </row>
    <row r="2292" spans="1:5" x14ac:dyDescent="0.25">
      <c r="A2292" s="3">
        <f>'[2]5a_source'!A:A</f>
        <v>2422935</v>
      </c>
      <c r="B2292" s="3">
        <f>'[2]5a_source'!B:B</f>
        <v>2423159</v>
      </c>
      <c r="C2292" s="3">
        <f t="shared" si="105"/>
        <v>2422935</v>
      </c>
      <c r="D2292" s="3">
        <f t="shared" si="106"/>
        <v>2423159</v>
      </c>
      <c r="E2292" s="3" t="str">
        <f t="shared" si="107"/>
        <v>+1</v>
      </c>
    </row>
    <row r="2293" spans="1:5" x14ac:dyDescent="0.25">
      <c r="A2293" s="3">
        <f>'[2]5a_source'!A:A</f>
        <v>575995</v>
      </c>
      <c r="B2293" s="3">
        <f>'[2]5a_source'!B:B</f>
        <v>575828</v>
      </c>
      <c r="C2293" s="3">
        <f t="shared" si="105"/>
        <v>575828</v>
      </c>
      <c r="D2293" s="3">
        <f t="shared" si="106"/>
        <v>575995</v>
      </c>
      <c r="E2293" s="3">
        <f t="shared" si="107"/>
        <v>-1</v>
      </c>
    </row>
    <row r="2294" spans="1:5" x14ac:dyDescent="0.25">
      <c r="A2294" s="3">
        <f>'[2]5a_source'!A:A</f>
        <v>2323507</v>
      </c>
      <c r="B2294" s="3">
        <f>'[2]5a_source'!B:B</f>
        <v>2323355</v>
      </c>
      <c r="C2294" s="3">
        <f t="shared" si="105"/>
        <v>2323355</v>
      </c>
      <c r="D2294" s="3">
        <f t="shared" si="106"/>
        <v>2323507</v>
      </c>
      <c r="E2294" s="3">
        <f t="shared" si="107"/>
        <v>-1</v>
      </c>
    </row>
    <row r="2295" spans="1:5" x14ac:dyDescent="0.25">
      <c r="A2295" s="3">
        <f>'[2]5a_source'!A:A</f>
        <v>248289</v>
      </c>
      <c r="B2295" s="3">
        <f>'[2]5a_source'!B:B</f>
        <v>247846</v>
      </c>
      <c r="C2295" s="3">
        <f t="shared" si="105"/>
        <v>247846</v>
      </c>
      <c r="D2295" s="3">
        <f t="shared" si="106"/>
        <v>248289</v>
      </c>
      <c r="E2295" s="3">
        <f t="shared" si="107"/>
        <v>-1</v>
      </c>
    </row>
    <row r="2296" spans="1:5" x14ac:dyDescent="0.25">
      <c r="A2296" s="3">
        <f>'[2]5a_source'!A:A</f>
        <v>452747</v>
      </c>
      <c r="B2296" s="3">
        <f>'[2]5a_source'!B:B</f>
        <v>453472</v>
      </c>
      <c r="C2296" s="3">
        <f t="shared" si="105"/>
        <v>452747</v>
      </c>
      <c r="D2296" s="3">
        <f t="shared" si="106"/>
        <v>453472</v>
      </c>
      <c r="E2296" s="3" t="str">
        <f t="shared" si="107"/>
        <v>+1</v>
      </c>
    </row>
    <row r="2297" spans="1:5" x14ac:dyDescent="0.25">
      <c r="A2297" s="3">
        <f>'[2]5a_source'!A:A</f>
        <v>493601</v>
      </c>
      <c r="B2297" s="3">
        <f>'[2]5a_source'!B:B</f>
        <v>493954</v>
      </c>
      <c r="C2297" s="3">
        <f t="shared" si="105"/>
        <v>493601</v>
      </c>
      <c r="D2297" s="3">
        <f t="shared" si="106"/>
        <v>493954</v>
      </c>
      <c r="E2297" s="3" t="str">
        <f t="shared" si="107"/>
        <v>+1</v>
      </c>
    </row>
    <row r="2298" spans="1:5" x14ac:dyDescent="0.25">
      <c r="A2298" s="3">
        <f>'[2]5a_source'!A:A</f>
        <v>829109</v>
      </c>
      <c r="B2298" s="3">
        <f>'[2]5a_source'!B:B</f>
        <v>828231</v>
      </c>
      <c r="C2298" s="3">
        <f t="shared" si="105"/>
        <v>828231</v>
      </c>
      <c r="D2298" s="3">
        <f t="shared" si="106"/>
        <v>829109</v>
      </c>
      <c r="E2298" s="3">
        <f t="shared" si="107"/>
        <v>-1</v>
      </c>
    </row>
    <row r="2299" spans="1:5" x14ac:dyDescent="0.25">
      <c r="A2299" s="3">
        <f>'[2]5a_source'!A:A</f>
        <v>437702</v>
      </c>
      <c r="B2299" s="3">
        <f>'[2]5a_source'!B:B</f>
        <v>438055</v>
      </c>
      <c r="C2299" s="3">
        <f t="shared" si="105"/>
        <v>437702</v>
      </c>
      <c r="D2299" s="3">
        <f t="shared" si="106"/>
        <v>438055</v>
      </c>
      <c r="E2299" s="3" t="str">
        <f t="shared" si="107"/>
        <v>+1</v>
      </c>
    </row>
    <row r="2300" spans="1:5" x14ac:dyDescent="0.25">
      <c r="A2300" s="3">
        <f>'[2]5a_source'!A:A</f>
        <v>653355</v>
      </c>
      <c r="B2300" s="3">
        <f>'[2]5a_source'!B:B</f>
        <v>652936</v>
      </c>
      <c r="C2300" s="3">
        <f t="shared" si="105"/>
        <v>652936</v>
      </c>
      <c r="D2300" s="3">
        <f t="shared" si="106"/>
        <v>653355</v>
      </c>
      <c r="E2300" s="3">
        <f t="shared" si="107"/>
        <v>-1</v>
      </c>
    </row>
    <row r="2301" spans="1:5" x14ac:dyDescent="0.25">
      <c r="A2301" s="3">
        <f>'[2]5a_source'!A:A</f>
        <v>563043</v>
      </c>
      <c r="B2301" s="3">
        <f>'[2]5a_source'!B:B</f>
        <v>564191</v>
      </c>
      <c r="C2301" s="3">
        <f t="shared" si="105"/>
        <v>563043</v>
      </c>
      <c r="D2301" s="3">
        <f t="shared" si="106"/>
        <v>564191</v>
      </c>
      <c r="E2301" s="3" t="str">
        <f t="shared" si="107"/>
        <v>+1</v>
      </c>
    </row>
    <row r="2302" spans="1:5" x14ac:dyDescent="0.25">
      <c r="A2302" s="3">
        <f>'[2]5a_source'!A:A</f>
        <v>297989</v>
      </c>
      <c r="B2302" s="3">
        <f>'[2]5a_source'!B:B</f>
        <v>299014</v>
      </c>
      <c r="C2302" s="3">
        <f t="shared" si="105"/>
        <v>297989</v>
      </c>
      <c r="D2302" s="3">
        <f t="shared" si="106"/>
        <v>299014</v>
      </c>
      <c r="E2302" s="3" t="str">
        <f t="shared" si="107"/>
        <v>+1</v>
      </c>
    </row>
    <row r="2303" spans="1:5" x14ac:dyDescent="0.25">
      <c r="A2303" s="3">
        <f>'[2]5a_source'!A:A</f>
        <v>1426684</v>
      </c>
      <c r="B2303" s="3">
        <f>'[2]5a_source'!B:B</f>
        <v>1426932</v>
      </c>
      <c r="C2303" s="3">
        <f t="shared" si="105"/>
        <v>1426684</v>
      </c>
      <c r="D2303" s="3">
        <f t="shared" si="106"/>
        <v>1426932</v>
      </c>
      <c r="E2303" s="3" t="str">
        <f t="shared" si="107"/>
        <v>+1</v>
      </c>
    </row>
    <row r="2304" spans="1:5" x14ac:dyDescent="0.25">
      <c r="A2304" s="3">
        <f>'[2]5a_source'!A:A</f>
        <v>1618131</v>
      </c>
      <c r="B2304" s="3">
        <f>'[2]5a_source'!B:B</f>
        <v>1617985</v>
      </c>
      <c r="C2304" s="3">
        <f t="shared" si="105"/>
        <v>1617985</v>
      </c>
      <c r="D2304" s="3">
        <f t="shared" si="106"/>
        <v>1618131</v>
      </c>
      <c r="E2304" s="3">
        <f t="shared" si="107"/>
        <v>-1</v>
      </c>
    </row>
    <row r="2305" spans="1:5" x14ac:dyDescent="0.25">
      <c r="A2305" s="3">
        <f>'[2]5a_source'!A:A</f>
        <v>518290</v>
      </c>
      <c r="B2305" s="3">
        <f>'[2]5a_source'!B:B</f>
        <v>519201</v>
      </c>
      <c r="C2305" s="3">
        <f t="shared" si="105"/>
        <v>518290</v>
      </c>
      <c r="D2305" s="3">
        <f t="shared" si="106"/>
        <v>519201</v>
      </c>
      <c r="E2305" s="3" t="str">
        <f t="shared" si="107"/>
        <v>+1</v>
      </c>
    </row>
    <row r="2306" spans="1:5" x14ac:dyDescent="0.25">
      <c r="A2306" s="3">
        <f>'[2]5a_source'!A:A</f>
        <v>682655</v>
      </c>
      <c r="B2306" s="3">
        <f>'[2]5a_source'!B:B</f>
        <v>683749</v>
      </c>
      <c r="C2306" s="3">
        <f t="shared" si="105"/>
        <v>682655</v>
      </c>
      <c r="D2306" s="3">
        <f t="shared" si="106"/>
        <v>683749</v>
      </c>
      <c r="E2306" s="3" t="str">
        <f t="shared" si="107"/>
        <v>+1</v>
      </c>
    </row>
    <row r="2307" spans="1:5" x14ac:dyDescent="0.25">
      <c r="A2307" s="3">
        <f>'[2]5a_source'!A:A</f>
        <v>1712755</v>
      </c>
      <c r="B2307" s="3">
        <f>'[2]5a_source'!B:B</f>
        <v>1711214</v>
      </c>
      <c r="C2307" s="3">
        <f t="shared" ref="C2307:C2370" si="108">MIN( $A2307,$B2307)</f>
        <v>1711214</v>
      </c>
      <c r="D2307" s="3">
        <f t="shared" ref="D2307:D2370" si="109">MAX( $A2307,$B2307)</f>
        <v>1712755</v>
      </c>
      <c r="E2307" s="3">
        <f t="shared" ref="E2307:E2370" si="110">IF(A2307&lt;B2307,"+1",-1)</f>
        <v>-1</v>
      </c>
    </row>
    <row r="2308" spans="1:5" x14ac:dyDescent="0.25">
      <c r="A2308" s="3">
        <f>'[2]5a_source'!A:A</f>
        <v>855721</v>
      </c>
      <c r="B2308" s="3">
        <f>'[2]5a_source'!B:B</f>
        <v>855200</v>
      </c>
      <c r="C2308" s="3">
        <f t="shared" si="108"/>
        <v>855200</v>
      </c>
      <c r="D2308" s="3">
        <f t="shared" si="109"/>
        <v>855721</v>
      </c>
      <c r="E2308" s="3">
        <f t="shared" si="110"/>
        <v>-1</v>
      </c>
    </row>
    <row r="2309" spans="1:5" x14ac:dyDescent="0.25">
      <c r="A2309" s="3">
        <f>'[2]5a_source'!A:A</f>
        <v>2284177</v>
      </c>
      <c r="B2309" s="3">
        <f>'[2]5a_source'!B:B</f>
        <v>2284563</v>
      </c>
      <c r="C2309" s="3">
        <f t="shared" si="108"/>
        <v>2284177</v>
      </c>
      <c r="D2309" s="3">
        <f t="shared" si="109"/>
        <v>2284563</v>
      </c>
      <c r="E2309" s="3" t="str">
        <f t="shared" si="110"/>
        <v>+1</v>
      </c>
    </row>
    <row r="2310" spans="1:5" x14ac:dyDescent="0.25">
      <c r="A2310" s="3">
        <f>'[2]5a_source'!A:A</f>
        <v>186280</v>
      </c>
      <c r="B2310" s="3">
        <f>'[2]5a_source'!B:B</f>
        <v>187458</v>
      </c>
      <c r="C2310" s="3">
        <f t="shared" si="108"/>
        <v>186280</v>
      </c>
      <c r="D2310" s="3">
        <f t="shared" si="109"/>
        <v>187458</v>
      </c>
      <c r="E2310" s="3" t="str">
        <f t="shared" si="110"/>
        <v>+1</v>
      </c>
    </row>
    <row r="2311" spans="1:5" x14ac:dyDescent="0.25">
      <c r="A2311" s="3">
        <f>'[2]5a_source'!A:A</f>
        <v>417267</v>
      </c>
      <c r="B2311" s="3">
        <f>'[2]5a_source'!B:B</f>
        <v>417485</v>
      </c>
      <c r="C2311" s="3">
        <f t="shared" si="108"/>
        <v>417267</v>
      </c>
      <c r="D2311" s="3">
        <f t="shared" si="109"/>
        <v>417485</v>
      </c>
      <c r="E2311" s="3" t="str">
        <f t="shared" si="110"/>
        <v>+1</v>
      </c>
    </row>
    <row r="2312" spans="1:5" x14ac:dyDescent="0.25">
      <c r="A2312" s="3">
        <f>'[2]5a_source'!A:A</f>
        <v>1705979</v>
      </c>
      <c r="B2312" s="3">
        <f>'[2]5a_source'!B:B</f>
        <v>1705902</v>
      </c>
      <c r="C2312" s="3">
        <f t="shared" si="108"/>
        <v>1705902</v>
      </c>
      <c r="D2312" s="3">
        <f t="shared" si="109"/>
        <v>1705979</v>
      </c>
      <c r="E2312" s="3">
        <f t="shared" si="110"/>
        <v>-1</v>
      </c>
    </row>
    <row r="2313" spans="1:5" x14ac:dyDescent="0.25">
      <c r="A2313" s="3">
        <f>'[2]5a_source'!A:A</f>
        <v>111175</v>
      </c>
      <c r="B2313" s="3">
        <f>'[2]5a_source'!B:B</f>
        <v>111612</v>
      </c>
      <c r="C2313" s="3">
        <f t="shared" si="108"/>
        <v>111175</v>
      </c>
      <c r="D2313" s="3">
        <f t="shared" si="109"/>
        <v>111612</v>
      </c>
      <c r="E2313" s="3" t="str">
        <f t="shared" si="110"/>
        <v>+1</v>
      </c>
    </row>
    <row r="2314" spans="1:5" x14ac:dyDescent="0.25">
      <c r="A2314" s="3">
        <f>'[2]5a_source'!A:A</f>
        <v>1723776</v>
      </c>
      <c r="B2314" s="3">
        <f>'[2]5a_source'!B:B</f>
        <v>1722637</v>
      </c>
      <c r="C2314" s="3">
        <f t="shared" si="108"/>
        <v>1722637</v>
      </c>
      <c r="D2314" s="3">
        <f t="shared" si="109"/>
        <v>1723776</v>
      </c>
      <c r="E2314" s="3">
        <f t="shared" si="110"/>
        <v>-1</v>
      </c>
    </row>
    <row r="2315" spans="1:5" x14ac:dyDescent="0.25">
      <c r="A2315" s="3">
        <f>'[2]5a_source'!A:A</f>
        <v>1546140</v>
      </c>
      <c r="B2315" s="3">
        <f>'[2]5a_source'!B:B</f>
        <v>1547813</v>
      </c>
      <c r="C2315" s="3">
        <f t="shared" si="108"/>
        <v>1546140</v>
      </c>
      <c r="D2315" s="3">
        <f t="shared" si="109"/>
        <v>1547813</v>
      </c>
      <c r="E2315" s="3" t="str">
        <f t="shared" si="110"/>
        <v>+1</v>
      </c>
    </row>
    <row r="2316" spans="1:5" x14ac:dyDescent="0.25">
      <c r="A2316" s="3">
        <f>'[2]5a_source'!A:A</f>
        <v>14190</v>
      </c>
      <c r="B2316" s="3">
        <f>'[2]5a_source'!B:B</f>
        <v>14372</v>
      </c>
      <c r="C2316" s="3">
        <f t="shared" si="108"/>
        <v>14190</v>
      </c>
      <c r="D2316" s="3">
        <f t="shared" si="109"/>
        <v>14372</v>
      </c>
      <c r="E2316" s="3" t="str">
        <f t="shared" si="110"/>
        <v>+1</v>
      </c>
    </row>
    <row r="2317" spans="1:5" x14ac:dyDescent="0.25">
      <c r="A2317" s="3">
        <f>'[2]5a_source'!A:A</f>
        <v>506533</v>
      </c>
      <c r="B2317" s="3">
        <f>'[2]5a_source'!B:B</f>
        <v>507024</v>
      </c>
      <c r="C2317" s="3">
        <f t="shared" si="108"/>
        <v>506533</v>
      </c>
      <c r="D2317" s="3">
        <f t="shared" si="109"/>
        <v>507024</v>
      </c>
      <c r="E2317" s="3" t="str">
        <f t="shared" si="110"/>
        <v>+1</v>
      </c>
    </row>
    <row r="2318" spans="1:5" x14ac:dyDescent="0.25">
      <c r="A2318" s="3">
        <f>'[2]5a_source'!A:A</f>
        <v>2434827</v>
      </c>
      <c r="B2318" s="3">
        <f>'[2]5a_source'!B:B</f>
        <v>2434462</v>
      </c>
      <c r="C2318" s="3">
        <f t="shared" si="108"/>
        <v>2434462</v>
      </c>
      <c r="D2318" s="3">
        <f t="shared" si="109"/>
        <v>2434827</v>
      </c>
      <c r="E2318" s="3">
        <f t="shared" si="110"/>
        <v>-1</v>
      </c>
    </row>
    <row r="2319" spans="1:5" x14ac:dyDescent="0.25">
      <c r="A2319" s="3">
        <f>'[2]5a_source'!A:A</f>
        <v>178444</v>
      </c>
      <c r="B2319" s="3">
        <f>'[2]5a_source'!B:B</f>
        <v>177530</v>
      </c>
      <c r="C2319" s="3">
        <f t="shared" si="108"/>
        <v>177530</v>
      </c>
      <c r="D2319" s="3">
        <f t="shared" si="109"/>
        <v>178444</v>
      </c>
      <c r="E2319" s="3">
        <f t="shared" si="110"/>
        <v>-1</v>
      </c>
    </row>
    <row r="2320" spans="1:5" x14ac:dyDescent="0.25">
      <c r="A2320" s="3">
        <f>'[2]5a_source'!A:A</f>
        <v>270894</v>
      </c>
      <c r="B2320" s="3">
        <f>'[2]5a_source'!B:B</f>
        <v>273278</v>
      </c>
      <c r="C2320" s="3">
        <f t="shared" si="108"/>
        <v>270894</v>
      </c>
      <c r="D2320" s="3">
        <f t="shared" si="109"/>
        <v>273278</v>
      </c>
      <c r="E2320" s="3" t="str">
        <f t="shared" si="110"/>
        <v>+1</v>
      </c>
    </row>
    <row r="2321" spans="1:5" x14ac:dyDescent="0.25">
      <c r="A2321" s="3">
        <f>'[2]5a_source'!A:A</f>
        <v>381922</v>
      </c>
      <c r="B2321" s="3">
        <f>'[2]5a_source'!B:B</f>
        <v>382293</v>
      </c>
      <c r="C2321" s="3">
        <f t="shared" si="108"/>
        <v>381922</v>
      </c>
      <c r="D2321" s="3">
        <f t="shared" si="109"/>
        <v>382293</v>
      </c>
      <c r="E2321" s="3" t="str">
        <f t="shared" si="110"/>
        <v>+1</v>
      </c>
    </row>
    <row r="2322" spans="1:5" x14ac:dyDescent="0.25">
      <c r="A2322" s="3">
        <f>'[2]5a_source'!A:A</f>
        <v>1694433</v>
      </c>
      <c r="B2322" s="3">
        <f>'[2]5a_source'!B:B</f>
        <v>1693489</v>
      </c>
      <c r="C2322" s="3">
        <f t="shared" si="108"/>
        <v>1693489</v>
      </c>
      <c r="D2322" s="3">
        <f t="shared" si="109"/>
        <v>1694433</v>
      </c>
      <c r="E2322" s="3">
        <f t="shared" si="110"/>
        <v>-1</v>
      </c>
    </row>
    <row r="2323" spans="1:5" x14ac:dyDescent="0.25">
      <c r="A2323" s="3">
        <f>'[2]5a_source'!A:A</f>
        <v>877361</v>
      </c>
      <c r="B2323" s="3">
        <f>'[2]5a_source'!B:B</f>
        <v>879346</v>
      </c>
      <c r="C2323" s="3">
        <f t="shared" si="108"/>
        <v>877361</v>
      </c>
      <c r="D2323" s="3">
        <f t="shared" si="109"/>
        <v>879346</v>
      </c>
      <c r="E2323" s="3" t="str">
        <f t="shared" si="110"/>
        <v>+1</v>
      </c>
    </row>
    <row r="2324" spans="1:5" x14ac:dyDescent="0.25">
      <c r="A2324" s="3">
        <f>'[2]5a_source'!A:A</f>
        <v>1624821</v>
      </c>
      <c r="B2324" s="3">
        <f>'[2]5a_source'!B:B</f>
        <v>1624477</v>
      </c>
      <c r="C2324" s="3">
        <f t="shared" si="108"/>
        <v>1624477</v>
      </c>
      <c r="D2324" s="3">
        <f t="shared" si="109"/>
        <v>1624821</v>
      </c>
      <c r="E2324" s="3">
        <f t="shared" si="110"/>
        <v>-1</v>
      </c>
    </row>
    <row r="2325" spans="1:5" x14ac:dyDescent="0.25">
      <c r="A2325" s="3">
        <f>'[2]5a_source'!A:A</f>
        <v>1007900</v>
      </c>
      <c r="B2325" s="3">
        <f>'[2]5a_source'!B:B</f>
        <v>1007481</v>
      </c>
      <c r="C2325" s="3">
        <f t="shared" si="108"/>
        <v>1007481</v>
      </c>
      <c r="D2325" s="3">
        <f t="shared" si="109"/>
        <v>1007900</v>
      </c>
      <c r="E2325" s="3">
        <f t="shared" si="110"/>
        <v>-1</v>
      </c>
    </row>
    <row r="2326" spans="1:5" x14ac:dyDescent="0.25">
      <c r="A2326" s="3">
        <f>'[2]5a_source'!A:A</f>
        <v>1190096</v>
      </c>
      <c r="B2326" s="3">
        <f>'[2]5a_source'!B:B</f>
        <v>1193665</v>
      </c>
      <c r="C2326" s="3">
        <f t="shared" si="108"/>
        <v>1190096</v>
      </c>
      <c r="D2326" s="3">
        <f t="shared" si="109"/>
        <v>1193665</v>
      </c>
      <c r="E2326" s="3" t="str">
        <f t="shared" si="110"/>
        <v>+1</v>
      </c>
    </row>
    <row r="2327" spans="1:5" x14ac:dyDescent="0.25">
      <c r="A2327" s="3">
        <f>'[2]5a_source'!A:A</f>
        <v>838299</v>
      </c>
      <c r="B2327" s="3">
        <f>'[2]5a_source'!B:B</f>
        <v>838153</v>
      </c>
      <c r="C2327" s="3">
        <f t="shared" si="108"/>
        <v>838153</v>
      </c>
      <c r="D2327" s="3">
        <f t="shared" si="109"/>
        <v>838299</v>
      </c>
      <c r="E2327" s="3">
        <f t="shared" si="110"/>
        <v>-1</v>
      </c>
    </row>
    <row r="2328" spans="1:5" x14ac:dyDescent="0.25">
      <c r="A2328" s="3">
        <f>'[2]5a_source'!A:A</f>
        <v>1930733</v>
      </c>
      <c r="B2328" s="3">
        <f>'[2]5a_source'!B:B</f>
        <v>1931458</v>
      </c>
      <c r="C2328" s="3">
        <f t="shared" si="108"/>
        <v>1930733</v>
      </c>
      <c r="D2328" s="3">
        <f t="shared" si="109"/>
        <v>1931458</v>
      </c>
      <c r="E2328" s="3" t="str">
        <f t="shared" si="110"/>
        <v>+1</v>
      </c>
    </row>
    <row r="2329" spans="1:5" x14ac:dyDescent="0.25">
      <c r="A2329" s="3">
        <f>'[2]5a_source'!A:A</f>
        <v>21694</v>
      </c>
      <c r="B2329" s="3">
        <f>'[2]5a_source'!B:B</f>
        <v>22068</v>
      </c>
      <c r="C2329" s="3">
        <f t="shared" si="108"/>
        <v>21694</v>
      </c>
      <c r="D2329" s="3">
        <f t="shared" si="109"/>
        <v>22068</v>
      </c>
      <c r="E2329" s="3" t="str">
        <f t="shared" si="110"/>
        <v>+1</v>
      </c>
    </row>
    <row r="2330" spans="1:5" x14ac:dyDescent="0.25">
      <c r="A2330" s="3">
        <f>'[2]5a_source'!A:A</f>
        <v>318966</v>
      </c>
      <c r="B2330" s="3">
        <f>'[2]5a_source'!B:B</f>
        <v>319427</v>
      </c>
      <c r="C2330" s="3">
        <f t="shared" si="108"/>
        <v>318966</v>
      </c>
      <c r="D2330" s="3">
        <f t="shared" si="109"/>
        <v>319427</v>
      </c>
      <c r="E2330" s="3" t="str">
        <f t="shared" si="110"/>
        <v>+1</v>
      </c>
    </row>
    <row r="2331" spans="1:5" x14ac:dyDescent="0.25">
      <c r="A2331" s="3">
        <f>'[2]5a_source'!A:A</f>
        <v>136534</v>
      </c>
      <c r="B2331" s="3">
        <f>'[2]5a_source'!B:B</f>
        <v>137076</v>
      </c>
      <c r="C2331" s="3">
        <f t="shared" si="108"/>
        <v>136534</v>
      </c>
      <c r="D2331" s="3">
        <f t="shared" si="109"/>
        <v>137076</v>
      </c>
      <c r="E2331" s="3" t="str">
        <f t="shared" si="110"/>
        <v>+1</v>
      </c>
    </row>
    <row r="2332" spans="1:5" x14ac:dyDescent="0.25">
      <c r="A2332" s="3">
        <f>'[2]5a_source'!A:A</f>
        <v>665546</v>
      </c>
      <c r="B2332" s="3">
        <f>'[2]5a_source'!B:B</f>
        <v>665959</v>
      </c>
      <c r="C2332" s="3">
        <f t="shared" si="108"/>
        <v>665546</v>
      </c>
      <c r="D2332" s="3">
        <f t="shared" si="109"/>
        <v>665959</v>
      </c>
      <c r="E2332" s="3" t="str">
        <f t="shared" si="110"/>
        <v>+1</v>
      </c>
    </row>
    <row r="2333" spans="1:5" x14ac:dyDescent="0.25">
      <c r="A2333" s="3">
        <f>'[2]5a_source'!A:A</f>
        <v>744599</v>
      </c>
      <c r="B2333" s="3">
        <f>'[2]5a_source'!B:B</f>
        <v>745222</v>
      </c>
      <c r="C2333" s="3">
        <f t="shared" si="108"/>
        <v>744599</v>
      </c>
      <c r="D2333" s="3">
        <f t="shared" si="109"/>
        <v>745222</v>
      </c>
      <c r="E2333" s="3" t="str">
        <f t="shared" si="110"/>
        <v>+1</v>
      </c>
    </row>
    <row r="2334" spans="1:5" x14ac:dyDescent="0.25">
      <c r="A2334" s="3">
        <f>'[2]5a_source'!A:A</f>
        <v>495409</v>
      </c>
      <c r="B2334" s="3">
        <f>'[2]5a_source'!B:B</f>
        <v>496941</v>
      </c>
      <c r="C2334" s="3">
        <f t="shared" si="108"/>
        <v>495409</v>
      </c>
      <c r="D2334" s="3">
        <f t="shared" si="109"/>
        <v>496941</v>
      </c>
      <c r="E2334" s="3" t="str">
        <f t="shared" si="110"/>
        <v>+1</v>
      </c>
    </row>
    <row r="2335" spans="1:5" x14ac:dyDescent="0.25">
      <c r="A2335" s="3">
        <f>'[2]5a_source'!A:A</f>
        <v>2321057</v>
      </c>
      <c r="B2335" s="3">
        <f>'[2]5a_source'!B:B</f>
        <v>2319999</v>
      </c>
      <c r="C2335" s="3">
        <f t="shared" si="108"/>
        <v>2319999</v>
      </c>
      <c r="D2335" s="3">
        <f t="shared" si="109"/>
        <v>2321057</v>
      </c>
      <c r="E2335" s="3">
        <f t="shared" si="110"/>
        <v>-1</v>
      </c>
    </row>
    <row r="2336" spans="1:5" x14ac:dyDescent="0.25">
      <c r="A2336" s="3">
        <f>'[2]5a_source'!A:A</f>
        <v>177537</v>
      </c>
      <c r="B2336" s="3">
        <f>'[2]5a_source'!B:B</f>
        <v>176464</v>
      </c>
      <c r="C2336" s="3">
        <f t="shared" si="108"/>
        <v>176464</v>
      </c>
      <c r="D2336" s="3">
        <f t="shared" si="109"/>
        <v>177537</v>
      </c>
      <c r="E2336" s="3">
        <f t="shared" si="110"/>
        <v>-1</v>
      </c>
    </row>
    <row r="2337" spans="1:5" x14ac:dyDescent="0.25">
      <c r="A2337" s="3">
        <f>'[2]5a_source'!A:A</f>
        <v>1333173</v>
      </c>
      <c r="B2337" s="3">
        <f>'[2]5a_source'!B:B</f>
        <v>1333595</v>
      </c>
      <c r="C2337" s="3">
        <f t="shared" si="108"/>
        <v>1333173</v>
      </c>
      <c r="D2337" s="3">
        <f t="shared" si="109"/>
        <v>1333595</v>
      </c>
      <c r="E2337" s="3" t="str">
        <f t="shared" si="110"/>
        <v>+1</v>
      </c>
    </row>
    <row r="2338" spans="1:5" x14ac:dyDescent="0.25">
      <c r="A2338" s="3">
        <f>'[2]5a_source'!A:A</f>
        <v>1657821</v>
      </c>
      <c r="B2338" s="3">
        <f>'[2]5a_source'!B:B</f>
        <v>1659809</v>
      </c>
      <c r="C2338" s="3">
        <f t="shared" si="108"/>
        <v>1657821</v>
      </c>
      <c r="D2338" s="3">
        <f t="shared" si="109"/>
        <v>1659809</v>
      </c>
      <c r="E2338" s="3" t="str">
        <f t="shared" si="110"/>
        <v>+1</v>
      </c>
    </row>
    <row r="2339" spans="1:5" x14ac:dyDescent="0.25">
      <c r="A2339" s="3">
        <f>'[2]5a_source'!A:A</f>
        <v>1505639</v>
      </c>
      <c r="B2339" s="3">
        <f>'[2]5a_source'!B:B</f>
        <v>1506016</v>
      </c>
      <c r="C2339" s="3">
        <f t="shared" si="108"/>
        <v>1505639</v>
      </c>
      <c r="D2339" s="3">
        <f t="shared" si="109"/>
        <v>1506016</v>
      </c>
      <c r="E2339" s="3" t="str">
        <f t="shared" si="110"/>
        <v>+1</v>
      </c>
    </row>
    <row r="2340" spans="1:5" x14ac:dyDescent="0.25">
      <c r="A2340" s="3">
        <f>'[2]5a_source'!A:A</f>
        <v>1490657</v>
      </c>
      <c r="B2340" s="3">
        <f>'[2]5a_source'!B:B</f>
        <v>1490532</v>
      </c>
      <c r="C2340" s="3">
        <f t="shared" si="108"/>
        <v>1490532</v>
      </c>
      <c r="D2340" s="3">
        <f t="shared" si="109"/>
        <v>1490657</v>
      </c>
      <c r="E2340" s="3">
        <f t="shared" si="110"/>
        <v>-1</v>
      </c>
    </row>
    <row r="2341" spans="1:5" x14ac:dyDescent="0.25">
      <c r="A2341" s="3">
        <f>'[2]5a_source'!A:A</f>
        <v>1990162</v>
      </c>
      <c r="B2341" s="3">
        <f>'[2]5a_source'!B:B</f>
        <v>1989731</v>
      </c>
      <c r="C2341" s="3">
        <f t="shared" si="108"/>
        <v>1989731</v>
      </c>
      <c r="D2341" s="3">
        <f t="shared" si="109"/>
        <v>1990162</v>
      </c>
      <c r="E2341" s="3">
        <f t="shared" si="110"/>
        <v>-1</v>
      </c>
    </row>
    <row r="2342" spans="1:5" x14ac:dyDescent="0.25">
      <c r="A2342" s="3">
        <f>'[2]5a_source'!A:A</f>
        <v>2365649</v>
      </c>
      <c r="B2342" s="3">
        <f>'[2]5a_source'!B:B</f>
        <v>2365224</v>
      </c>
      <c r="C2342" s="3">
        <f t="shared" si="108"/>
        <v>2365224</v>
      </c>
      <c r="D2342" s="3">
        <f t="shared" si="109"/>
        <v>2365649</v>
      </c>
      <c r="E2342" s="3">
        <f t="shared" si="110"/>
        <v>-1</v>
      </c>
    </row>
    <row r="2343" spans="1:5" x14ac:dyDescent="0.25">
      <c r="A2343" s="3">
        <f>'[2]5a_source'!A:A</f>
        <v>2366432</v>
      </c>
      <c r="B2343" s="3">
        <f>'[2]5a_source'!B:B</f>
        <v>2366040</v>
      </c>
      <c r="C2343" s="3">
        <f t="shared" si="108"/>
        <v>2366040</v>
      </c>
      <c r="D2343" s="3">
        <f t="shared" si="109"/>
        <v>2366432</v>
      </c>
      <c r="E2343" s="3">
        <f t="shared" si="110"/>
        <v>-1</v>
      </c>
    </row>
    <row r="2344" spans="1:5" x14ac:dyDescent="0.25">
      <c r="A2344" s="3">
        <f>'[2]5a_source'!A:A</f>
        <v>125522</v>
      </c>
      <c r="B2344" s="3">
        <f>'[2]5a_source'!B:B</f>
        <v>126235</v>
      </c>
      <c r="C2344" s="3">
        <f t="shared" si="108"/>
        <v>125522</v>
      </c>
      <c r="D2344" s="3">
        <f t="shared" si="109"/>
        <v>126235</v>
      </c>
      <c r="E2344" s="3" t="str">
        <f t="shared" si="110"/>
        <v>+1</v>
      </c>
    </row>
    <row r="2345" spans="1:5" x14ac:dyDescent="0.25">
      <c r="A2345" s="3">
        <f>'[2]5a_source'!A:A</f>
        <v>1468523</v>
      </c>
      <c r="B2345" s="3">
        <f>'[2]5a_source'!B:B</f>
        <v>1469569</v>
      </c>
      <c r="C2345" s="3">
        <f t="shared" si="108"/>
        <v>1468523</v>
      </c>
      <c r="D2345" s="3">
        <f t="shared" si="109"/>
        <v>1469569</v>
      </c>
      <c r="E2345" s="3" t="str">
        <f t="shared" si="110"/>
        <v>+1</v>
      </c>
    </row>
    <row r="2346" spans="1:5" x14ac:dyDescent="0.25">
      <c r="A2346" s="3">
        <f>'[2]5a_source'!A:A</f>
        <v>1775670</v>
      </c>
      <c r="B2346" s="3">
        <f>'[2]5a_source'!B:B</f>
        <v>1776050</v>
      </c>
      <c r="C2346" s="3">
        <f t="shared" si="108"/>
        <v>1775670</v>
      </c>
      <c r="D2346" s="3">
        <f t="shared" si="109"/>
        <v>1776050</v>
      </c>
      <c r="E2346" s="3" t="str">
        <f t="shared" si="110"/>
        <v>+1</v>
      </c>
    </row>
    <row r="2347" spans="1:5" x14ac:dyDescent="0.25">
      <c r="A2347" s="3">
        <f>'[2]5a_source'!A:A</f>
        <v>1899580</v>
      </c>
      <c r="B2347" s="3">
        <f>'[2]5a_source'!B:B</f>
        <v>1901901</v>
      </c>
      <c r="C2347" s="3">
        <f t="shared" si="108"/>
        <v>1899580</v>
      </c>
      <c r="D2347" s="3">
        <f t="shared" si="109"/>
        <v>1901901</v>
      </c>
      <c r="E2347" s="3" t="str">
        <f t="shared" si="110"/>
        <v>+1</v>
      </c>
    </row>
    <row r="2348" spans="1:5" x14ac:dyDescent="0.25">
      <c r="A2348" s="3">
        <f>'[2]5a_source'!A:A</f>
        <v>231850</v>
      </c>
      <c r="B2348" s="3">
        <f>'[2]5a_source'!B:B</f>
        <v>232773</v>
      </c>
      <c r="C2348" s="3">
        <f t="shared" si="108"/>
        <v>231850</v>
      </c>
      <c r="D2348" s="3">
        <f t="shared" si="109"/>
        <v>232773</v>
      </c>
      <c r="E2348" s="3" t="str">
        <f t="shared" si="110"/>
        <v>+1</v>
      </c>
    </row>
    <row r="2349" spans="1:5" x14ac:dyDescent="0.25">
      <c r="A2349" s="3">
        <f>'[2]5a_source'!A:A</f>
        <v>220143</v>
      </c>
      <c r="B2349" s="3">
        <f>'[2]5a_source'!B:B</f>
        <v>220003</v>
      </c>
      <c r="C2349" s="3">
        <f t="shared" si="108"/>
        <v>220003</v>
      </c>
      <c r="D2349" s="3">
        <f t="shared" si="109"/>
        <v>220143</v>
      </c>
      <c r="E2349" s="3">
        <f t="shared" si="110"/>
        <v>-1</v>
      </c>
    </row>
    <row r="2350" spans="1:5" x14ac:dyDescent="0.25">
      <c r="A2350" s="3">
        <f>'[2]5a_source'!A:A</f>
        <v>1939863</v>
      </c>
      <c r="B2350" s="3">
        <f>'[2]5a_source'!B:B</f>
        <v>1940717</v>
      </c>
      <c r="C2350" s="3">
        <f t="shared" si="108"/>
        <v>1939863</v>
      </c>
      <c r="D2350" s="3">
        <f t="shared" si="109"/>
        <v>1940717</v>
      </c>
      <c r="E2350" s="3" t="str">
        <f t="shared" si="110"/>
        <v>+1</v>
      </c>
    </row>
    <row r="2351" spans="1:5" x14ac:dyDescent="0.25">
      <c r="A2351" s="3">
        <f>'[2]5a_source'!A:A</f>
        <v>1836304</v>
      </c>
      <c r="B2351" s="3">
        <f>'[2]5a_source'!B:B</f>
        <v>1835717</v>
      </c>
      <c r="C2351" s="3">
        <f t="shared" si="108"/>
        <v>1835717</v>
      </c>
      <c r="D2351" s="3">
        <f t="shared" si="109"/>
        <v>1836304</v>
      </c>
      <c r="E2351" s="3">
        <f t="shared" si="110"/>
        <v>-1</v>
      </c>
    </row>
    <row r="2352" spans="1:5" x14ac:dyDescent="0.25">
      <c r="A2352" s="3">
        <f>'[2]5a_source'!A:A</f>
        <v>191353</v>
      </c>
      <c r="B2352" s="3">
        <f>'[2]5a_source'!B:B</f>
        <v>193989</v>
      </c>
      <c r="C2352" s="3">
        <f t="shared" si="108"/>
        <v>191353</v>
      </c>
      <c r="D2352" s="3">
        <f t="shared" si="109"/>
        <v>193989</v>
      </c>
      <c r="E2352" s="3" t="str">
        <f t="shared" si="110"/>
        <v>+1</v>
      </c>
    </row>
    <row r="2353" spans="1:5" x14ac:dyDescent="0.25">
      <c r="A2353" s="3">
        <f>'[2]5a_source'!A:A</f>
        <v>1834760</v>
      </c>
      <c r="B2353" s="3">
        <f>'[2]5a_source'!B:B</f>
        <v>1835212</v>
      </c>
      <c r="C2353" s="3">
        <f t="shared" si="108"/>
        <v>1834760</v>
      </c>
      <c r="D2353" s="3">
        <f t="shared" si="109"/>
        <v>1835212</v>
      </c>
      <c r="E2353" s="3" t="str">
        <f t="shared" si="110"/>
        <v>+1</v>
      </c>
    </row>
    <row r="2354" spans="1:5" x14ac:dyDescent="0.25">
      <c r="A2354" s="3">
        <f>'[2]5a_source'!A:A</f>
        <v>140962</v>
      </c>
      <c r="B2354" s="3">
        <f>'[2]5a_source'!B:B</f>
        <v>141708</v>
      </c>
      <c r="C2354" s="3">
        <f t="shared" si="108"/>
        <v>140962</v>
      </c>
      <c r="D2354" s="3">
        <f t="shared" si="109"/>
        <v>141708</v>
      </c>
      <c r="E2354" s="3" t="str">
        <f t="shared" si="110"/>
        <v>+1</v>
      </c>
    </row>
    <row r="2355" spans="1:5" x14ac:dyDescent="0.25">
      <c r="A2355" s="3">
        <f>'[2]5a_source'!A:A</f>
        <v>650424</v>
      </c>
      <c r="B2355" s="3">
        <f>'[2]5a_source'!B:B</f>
        <v>650098</v>
      </c>
      <c r="C2355" s="3">
        <f t="shared" si="108"/>
        <v>650098</v>
      </c>
      <c r="D2355" s="3">
        <f t="shared" si="109"/>
        <v>650424</v>
      </c>
      <c r="E2355" s="3">
        <f t="shared" si="110"/>
        <v>-1</v>
      </c>
    </row>
    <row r="2356" spans="1:5" x14ac:dyDescent="0.25">
      <c r="A2356" s="3">
        <f>'[2]5a_source'!A:A</f>
        <v>41165</v>
      </c>
      <c r="B2356" s="3">
        <f>'[2]5a_source'!B:B</f>
        <v>40935</v>
      </c>
      <c r="C2356" s="3">
        <f t="shared" si="108"/>
        <v>40935</v>
      </c>
      <c r="D2356" s="3">
        <f t="shared" si="109"/>
        <v>41165</v>
      </c>
      <c r="E2356" s="3">
        <f t="shared" si="110"/>
        <v>-1</v>
      </c>
    </row>
    <row r="2357" spans="1:5" x14ac:dyDescent="0.25">
      <c r="A2357" s="3">
        <f>'[2]5a_source'!A:A</f>
        <v>413099</v>
      </c>
      <c r="B2357" s="3">
        <f>'[2]5a_source'!B:B</f>
        <v>412428</v>
      </c>
      <c r="C2357" s="3">
        <f t="shared" si="108"/>
        <v>412428</v>
      </c>
      <c r="D2357" s="3">
        <f t="shared" si="109"/>
        <v>413099</v>
      </c>
      <c r="E2357" s="3">
        <f t="shared" si="110"/>
        <v>-1</v>
      </c>
    </row>
    <row r="2358" spans="1:5" x14ac:dyDescent="0.25">
      <c r="A2358" s="3">
        <f>'[2]5a_source'!A:A</f>
        <v>1660096</v>
      </c>
      <c r="B2358" s="3">
        <f>'[2]5a_source'!B:B</f>
        <v>1659923</v>
      </c>
      <c r="C2358" s="3">
        <f t="shared" si="108"/>
        <v>1659923</v>
      </c>
      <c r="D2358" s="3">
        <f t="shared" si="109"/>
        <v>1660096</v>
      </c>
      <c r="E2358" s="3">
        <f t="shared" si="110"/>
        <v>-1</v>
      </c>
    </row>
    <row r="2359" spans="1:5" x14ac:dyDescent="0.25">
      <c r="A2359" s="3">
        <f>'[2]5a_source'!A:A</f>
        <v>172953</v>
      </c>
      <c r="B2359" s="3">
        <f>'[2]5a_source'!B:B</f>
        <v>174074</v>
      </c>
      <c r="C2359" s="3">
        <f t="shared" si="108"/>
        <v>172953</v>
      </c>
      <c r="D2359" s="3">
        <f t="shared" si="109"/>
        <v>174074</v>
      </c>
      <c r="E2359" s="3" t="str">
        <f t="shared" si="110"/>
        <v>+1</v>
      </c>
    </row>
    <row r="2360" spans="1:5" x14ac:dyDescent="0.25">
      <c r="A2360" s="3">
        <f>'[2]5a_source'!A:A</f>
        <v>566580</v>
      </c>
      <c r="B2360" s="3">
        <f>'[2]5a_source'!B:B</f>
        <v>566269</v>
      </c>
      <c r="C2360" s="3">
        <f t="shared" si="108"/>
        <v>566269</v>
      </c>
      <c r="D2360" s="3">
        <f t="shared" si="109"/>
        <v>566580</v>
      </c>
      <c r="E2360" s="3">
        <f t="shared" si="110"/>
        <v>-1</v>
      </c>
    </row>
    <row r="2361" spans="1:5" x14ac:dyDescent="0.25">
      <c r="A2361" s="3">
        <f>'[2]5a_source'!A:A</f>
        <v>1480800</v>
      </c>
      <c r="B2361" s="3">
        <f>'[2]5a_source'!B:B</f>
        <v>1480249</v>
      </c>
      <c r="C2361" s="3">
        <f t="shared" si="108"/>
        <v>1480249</v>
      </c>
      <c r="D2361" s="3">
        <f t="shared" si="109"/>
        <v>1480800</v>
      </c>
      <c r="E2361" s="3">
        <f t="shared" si="110"/>
        <v>-1</v>
      </c>
    </row>
    <row r="2362" spans="1:5" x14ac:dyDescent="0.25">
      <c r="A2362" s="3">
        <f>'[2]5a_source'!A:A</f>
        <v>1880595</v>
      </c>
      <c r="B2362" s="3">
        <f>'[2]5a_source'!B:B</f>
        <v>1880377</v>
      </c>
      <c r="C2362" s="3">
        <f t="shared" si="108"/>
        <v>1880377</v>
      </c>
      <c r="D2362" s="3">
        <f t="shared" si="109"/>
        <v>1880595</v>
      </c>
      <c r="E2362" s="3">
        <f t="shared" si="110"/>
        <v>-1</v>
      </c>
    </row>
    <row r="2363" spans="1:5" x14ac:dyDescent="0.25">
      <c r="A2363" s="3">
        <f>'[2]5a_source'!A:A</f>
        <v>749099</v>
      </c>
      <c r="B2363" s="3">
        <f>'[2]5a_source'!B:B</f>
        <v>748413</v>
      </c>
      <c r="C2363" s="3">
        <f t="shared" si="108"/>
        <v>748413</v>
      </c>
      <c r="D2363" s="3">
        <f t="shared" si="109"/>
        <v>749099</v>
      </c>
      <c r="E2363" s="3">
        <f t="shared" si="110"/>
        <v>-1</v>
      </c>
    </row>
    <row r="2364" spans="1:5" x14ac:dyDescent="0.25">
      <c r="A2364" s="3">
        <f>'[2]5a_source'!A:A</f>
        <v>750892</v>
      </c>
      <c r="B2364" s="3">
        <f>'[2]5a_source'!B:B</f>
        <v>751413</v>
      </c>
      <c r="C2364" s="3">
        <f t="shared" si="108"/>
        <v>750892</v>
      </c>
      <c r="D2364" s="3">
        <f t="shared" si="109"/>
        <v>751413</v>
      </c>
      <c r="E2364" s="3" t="str">
        <f t="shared" si="110"/>
        <v>+1</v>
      </c>
    </row>
    <row r="2365" spans="1:5" x14ac:dyDescent="0.25">
      <c r="A2365" s="3">
        <f>'[2]5a_source'!A:A</f>
        <v>243216</v>
      </c>
      <c r="B2365" s="3">
        <f>'[2]5a_source'!B:B</f>
        <v>242707</v>
      </c>
      <c r="C2365" s="3">
        <f t="shared" si="108"/>
        <v>242707</v>
      </c>
      <c r="D2365" s="3">
        <f t="shared" si="109"/>
        <v>243216</v>
      </c>
      <c r="E2365" s="3">
        <f t="shared" si="110"/>
        <v>-1</v>
      </c>
    </row>
    <row r="2366" spans="1:5" x14ac:dyDescent="0.25">
      <c r="A2366" s="3">
        <f>'[2]5a_source'!A:A</f>
        <v>992752</v>
      </c>
      <c r="B2366" s="3">
        <f>'[2]5a_source'!B:B</f>
        <v>990116</v>
      </c>
      <c r="C2366" s="3">
        <f t="shared" si="108"/>
        <v>990116</v>
      </c>
      <c r="D2366" s="3">
        <f t="shared" si="109"/>
        <v>992752</v>
      </c>
      <c r="E2366" s="3">
        <f t="shared" si="110"/>
        <v>-1</v>
      </c>
    </row>
    <row r="2367" spans="1:5" x14ac:dyDescent="0.25">
      <c r="A2367" s="3">
        <f>'[2]5a_source'!A:A</f>
        <v>1850150</v>
      </c>
      <c r="B2367" s="3">
        <f>'[2]5a_source'!B:B</f>
        <v>1851559</v>
      </c>
      <c r="C2367" s="3">
        <f t="shared" si="108"/>
        <v>1850150</v>
      </c>
      <c r="D2367" s="3">
        <f t="shared" si="109"/>
        <v>1851559</v>
      </c>
      <c r="E2367" s="3" t="str">
        <f t="shared" si="110"/>
        <v>+1</v>
      </c>
    </row>
    <row r="2368" spans="1:5" x14ac:dyDescent="0.25">
      <c r="A2368" s="3">
        <f>'[2]5a_source'!A:A</f>
        <v>709042</v>
      </c>
      <c r="B2368" s="3">
        <f>'[2]5a_source'!B:B</f>
        <v>710868</v>
      </c>
      <c r="C2368" s="3">
        <f t="shared" si="108"/>
        <v>709042</v>
      </c>
      <c r="D2368" s="3">
        <f t="shared" si="109"/>
        <v>710868</v>
      </c>
      <c r="E2368" s="3" t="str">
        <f t="shared" si="110"/>
        <v>+1</v>
      </c>
    </row>
    <row r="2369" spans="1:5" x14ac:dyDescent="0.25">
      <c r="A2369" s="3">
        <f>'[2]5a_source'!A:A</f>
        <v>1044979</v>
      </c>
      <c r="B2369" s="3">
        <f>'[2]5a_source'!B:B</f>
        <v>1044797</v>
      </c>
      <c r="C2369" s="3">
        <f t="shared" si="108"/>
        <v>1044797</v>
      </c>
      <c r="D2369" s="3">
        <f t="shared" si="109"/>
        <v>1044979</v>
      </c>
      <c r="E2369" s="3">
        <f t="shared" si="110"/>
        <v>-1</v>
      </c>
    </row>
    <row r="2370" spans="1:5" x14ac:dyDescent="0.25">
      <c r="A2370" s="3">
        <f>'[2]5a_source'!A:A</f>
        <v>1347537</v>
      </c>
      <c r="B2370" s="3">
        <f>'[2]5a_source'!B:B</f>
        <v>1347334</v>
      </c>
      <c r="C2370" s="3">
        <f t="shared" si="108"/>
        <v>1347334</v>
      </c>
      <c r="D2370" s="3">
        <f t="shared" si="109"/>
        <v>1347537</v>
      </c>
      <c r="E2370" s="3">
        <f t="shared" si="110"/>
        <v>-1</v>
      </c>
    </row>
    <row r="2371" spans="1:5" x14ac:dyDescent="0.25">
      <c r="A2371" s="3">
        <f>'[2]5a_source'!A:A</f>
        <v>512225</v>
      </c>
      <c r="B2371" s="3">
        <f>'[2]5a_source'!B:B</f>
        <v>512995</v>
      </c>
      <c r="C2371" s="3">
        <f t="shared" ref="C2371:C2434" si="111">MIN( $A2371,$B2371)</f>
        <v>512225</v>
      </c>
      <c r="D2371" s="3">
        <f t="shared" ref="D2371:D2434" si="112">MAX( $A2371,$B2371)</f>
        <v>512995</v>
      </c>
      <c r="E2371" s="3" t="str">
        <f t="shared" ref="E2371:E2434" si="113">IF(A2371&lt;B2371,"+1",-1)</f>
        <v>+1</v>
      </c>
    </row>
    <row r="2372" spans="1:5" x14ac:dyDescent="0.25">
      <c r="A2372" s="3">
        <f>'[2]5a_source'!A:A</f>
        <v>1274184</v>
      </c>
      <c r="B2372" s="3">
        <f>'[2]5a_source'!B:B</f>
        <v>1273585</v>
      </c>
      <c r="C2372" s="3">
        <f t="shared" si="111"/>
        <v>1273585</v>
      </c>
      <c r="D2372" s="3">
        <f t="shared" si="112"/>
        <v>1274184</v>
      </c>
      <c r="E2372" s="3">
        <f t="shared" si="113"/>
        <v>-1</v>
      </c>
    </row>
    <row r="2373" spans="1:5" x14ac:dyDescent="0.25">
      <c r="A2373" s="3">
        <f>'[2]5a_source'!A:A</f>
        <v>558973</v>
      </c>
      <c r="B2373" s="3">
        <f>'[2]5a_source'!B:B</f>
        <v>558647</v>
      </c>
      <c r="C2373" s="3">
        <f t="shared" si="111"/>
        <v>558647</v>
      </c>
      <c r="D2373" s="3">
        <f t="shared" si="112"/>
        <v>558973</v>
      </c>
      <c r="E2373" s="3">
        <f t="shared" si="113"/>
        <v>-1</v>
      </c>
    </row>
    <row r="2374" spans="1:5" x14ac:dyDescent="0.25">
      <c r="A2374" s="3">
        <f>'[2]5a_source'!A:A</f>
        <v>1031993</v>
      </c>
      <c r="B2374" s="3">
        <f>'[2]5a_source'!B:B</f>
        <v>1032349</v>
      </c>
      <c r="C2374" s="3">
        <f t="shared" si="111"/>
        <v>1031993</v>
      </c>
      <c r="D2374" s="3">
        <f t="shared" si="112"/>
        <v>1032349</v>
      </c>
      <c r="E2374" s="3" t="str">
        <f t="shared" si="113"/>
        <v>+1</v>
      </c>
    </row>
    <row r="2375" spans="1:5" x14ac:dyDescent="0.25">
      <c r="A2375" s="3">
        <f>'[2]5a_source'!A:A</f>
        <v>1823262</v>
      </c>
      <c r="B2375" s="3">
        <f>'[2]5a_source'!B:B</f>
        <v>1824323</v>
      </c>
      <c r="C2375" s="3">
        <f t="shared" si="111"/>
        <v>1823262</v>
      </c>
      <c r="D2375" s="3">
        <f t="shared" si="112"/>
        <v>1824323</v>
      </c>
      <c r="E2375" s="3" t="str">
        <f t="shared" si="113"/>
        <v>+1</v>
      </c>
    </row>
    <row r="2376" spans="1:5" x14ac:dyDescent="0.25">
      <c r="A2376" s="3">
        <f>'[2]5a_source'!A:A</f>
        <v>1621320</v>
      </c>
      <c r="B2376" s="3">
        <f>'[2]5a_source'!B:B</f>
        <v>1621189</v>
      </c>
      <c r="C2376" s="3">
        <f t="shared" si="111"/>
        <v>1621189</v>
      </c>
      <c r="D2376" s="3">
        <f t="shared" si="112"/>
        <v>1621320</v>
      </c>
      <c r="E2376" s="3">
        <f t="shared" si="113"/>
        <v>-1</v>
      </c>
    </row>
    <row r="2377" spans="1:5" x14ac:dyDescent="0.25">
      <c r="A2377" s="3">
        <f>'[2]5a_source'!A:A</f>
        <v>2883</v>
      </c>
      <c r="B2377" s="3">
        <f>'[2]5a_source'!B:B</f>
        <v>3200</v>
      </c>
      <c r="C2377" s="3">
        <f t="shared" si="111"/>
        <v>2883</v>
      </c>
      <c r="D2377" s="3">
        <f t="shared" si="112"/>
        <v>3200</v>
      </c>
      <c r="E2377" s="3" t="str">
        <f t="shared" si="113"/>
        <v>+1</v>
      </c>
    </row>
    <row r="2378" spans="1:5" x14ac:dyDescent="0.25">
      <c r="A2378" s="3">
        <f>'[2]5a_source'!A:A</f>
        <v>859167</v>
      </c>
      <c r="B2378" s="3">
        <f>'[2]5a_source'!B:B</f>
        <v>858688</v>
      </c>
      <c r="C2378" s="3">
        <f t="shared" si="111"/>
        <v>858688</v>
      </c>
      <c r="D2378" s="3">
        <f t="shared" si="112"/>
        <v>859167</v>
      </c>
      <c r="E2378" s="3">
        <f t="shared" si="113"/>
        <v>-1</v>
      </c>
    </row>
    <row r="2379" spans="1:5" x14ac:dyDescent="0.25">
      <c r="A2379" s="3">
        <f>'[2]5a_source'!A:A</f>
        <v>1988185</v>
      </c>
      <c r="B2379" s="3">
        <f>'[2]5a_source'!B:B</f>
        <v>1988538</v>
      </c>
      <c r="C2379" s="3">
        <f t="shared" si="111"/>
        <v>1988185</v>
      </c>
      <c r="D2379" s="3">
        <f t="shared" si="112"/>
        <v>1988538</v>
      </c>
      <c r="E2379" s="3" t="str">
        <f t="shared" si="113"/>
        <v>+1</v>
      </c>
    </row>
    <row r="2380" spans="1:5" x14ac:dyDescent="0.25">
      <c r="A2380" s="3">
        <f>'[2]5a_source'!A:A</f>
        <v>561269</v>
      </c>
      <c r="B2380" s="3">
        <f>'[2]5a_source'!B:B</f>
        <v>562237</v>
      </c>
      <c r="C2380" s="3">
        <f t="shared" si="111"/>
        <v>561269</v>
      </c>
      <c r="D2380" s="3">
        <f t="shared" si="112"/>
        <v>562237</v>
      </c>
      <c r="E2380" s="3" t="str">
        <f t="shared" si="113"/>
        <v>+1</v>
      </c>
    </row>
    <row r="2381" spans="1:5" x14ac:dyDescent="0.25">
      <c r="A2381" s="3">
        <f>'[2]5a_source'!A:A</f>
        <v>955057</v>
      </c>
      <c r="B2381" s="3">
        <f>'[2]5a_source'!B:B</f>
        <v>955167</v>
      </c>
      <c r="C2381" s="3">
        <f t="shared" si="111"/>
        <v>955057</v>
      </c>
      <c r="D2381" s="3">
        <f t="shared" si="112"/>
        <v>955167</v>
      </c>
      <c r="E2381" s="3" t="str">
        <f t="shared" si="113"/>
        <v>+1</v>
      </c>
    </row>
    <row r="2382" spans="1:5" x14ac:dyDescent="0.25">
      <c r="A2382" s="3">
        <f>'[2]5a_source'!A:A</f>
        <v>1873025</v>
      </c>
      <c r="B2382" s="3">
        <f>'[2]5a_source'!B:B</f>
        <v>1873777</v>
      </c>
      <c r="C2382" s="3">
        <f t="shared" si="111"/>
        <v>1873025</v>
      </c>
      <c r="D2382" s="3">
        <f t="shared" si="112"/>
        <v>1873777</v>
      </c>
      <c r="E2382" s="3" t="str">
        <f t="shared" si="113"/>
        <v>+1</v>
      </c>
    </row>
    <row r="2383" spans="1:5" x14ac:dyDescent="0.25">
      <c r="A2383" s="3">
        <f>'[2]5a_source'!A:A</f>
        <v>43799</v>
      </c>
      <c r="B2383" s="3">
        <f>'[2]5a_source'!B:B</f>
        <v>43209</v>
      </c>
      <c r="C2383" s="3">
        <f t="shared" si="111"/>
        <v>43209</v>
      </c>
      <c r="D2383" s="3">
        <f t="shared" si="112"/>
        <v>43799</v>
      </c>
      <c r="E2383" s="3">
        <f t="shared" si="113"/>
        <v>-1</v>
      </c>
    </row>
    <row r="2384" spans="1:5" x14ac:dyDescent="0.25">
      <c r="A2384" s="3">
        <f>'[2]5a_source'!A:A</f>
        <v>142840</v>
      </c>
      <c r="B2384" s="3">
        <f>'[2]5a_source'!B:B</f>
        <v>143256</v>
      </c>
      <c r="C2384" s="3">
        <f t="shared" si="111"/>
        <v>142840</v>
      </c>
      <c r="D2384" s="3">
        <f t="shared" si="112"/>
        <v>143256</v>
      </c>
      <c r="E2384" s="3" t="str">
        <f t="shared" si="113"/>
        <v>+1</v>
      </c>
    </row>
    <row r="2385" spans="1:5" x14ac:dyDescent="0.25">
      <c r="A2385" s="3">
        <f>'[2]5a_source'!A:A</f>
        <v>203419</v>
      </c>
      <c r="B2385" s="3">
        <f>'[2]5a_source'!B:B</f>
        <v>203153</v>
      </c>
      <c r="C2385" s="3">
        <f t="shared" si="111"/>
        <v>203153</v>
      </c>
      <c r="D2385" s="3">
        <f t="shared" si="112"/>
        <v>203419</v>
      </c>
      <c r="E2385" s="3">
        <f t="shared" si="113"/>
        <v>-1</v>
      </c>
    </row>
    <row r="2386" spans="1:5" x14ac:dyDescent="0.25">
      <c r="A2386" s="3">
        <f>'[2]5a_source'!A:A</f>
        <v>572251</v>
      </c>
      <c r="B2386" s="3">
        <f>'[2]5a_source'!B:B</f>
        <v>571043</v>
      </c>
      <c r="C2386" s="3">
        <f t="shared" si="111"/>
        <v>571043</v>
      </c>
      <c r="D2386" s="3">
        <f t="shared" si="112"/>
        <v>572251</v>
      </c>
      <c r="E2386" s="3">
        <f t="shared" si="113"/>
        <v>-1</v>
      </c>
    </row>
    <row r="2387" spans="1:5" x14ac:dyDescent="0.25">
      <c r="A2387" s="3">
        <f>'[2]5a_source'!A:A</f>
        <v>1296626</v>
      </c>
      <c r="B2387" s="3">
        <f>'[2]5a_source'!B:B</f>
        <v>1297030</v>
      </c>
      <c r="C2387" s="3">
        <f t="shared" si="111"/>
        <v>1296626</v>
      </c>
      <c r="D2387" s="3">
        <f t="shared" si="112"/>
        <v>1297030</v>
      </c>
      <c r="E2387" s="3" t="str">
        <f t="shared" si="113"/>
        <v>+1</v>
      </c>
    </row>
    <row r="2388" spans="1:5" x14ac:dyDescent="0.25">
      <c r="A2388" s="3">
        <f>'[2]5a_source'!A:A</f>
        <v>448144</v>
      </c>
      <c r="B2388" s="3">
        <f>'[2]5a_source'!B:B</f>
        <v>449028</v>
      </c>
      <c r="C2388" s="3">
        <f t="shared" si="111"/>
        <v>448144</v>
      </c>
      <c r="D2388" s="3">
        <f t="shared" si="112"/>
        <v>449028</v>
      </c>
      <c r="E2388" s="3" t="str">
        <f t="shared" si="113"/>
        <v>+1</v>
      </c>
    </row>
    <row r="2389" spans="1:5" x14ac:dyDescent="0.25">
      <c r="A2389" s="3">
        <f>'[2]5a_source'!A:A</f>
        <v>1804918</v>
      </c>
      <c r="B2389" s="3">
        <f>'[2]5a_source'!B:B</f>
        <v>1804727</v>
      </c>
      <c r="C2389" s="3">
        <f t="shared" si="111"/>
        <v>1804727</v>
      </c>
      <c r="D2389" s="3">
        <f t="shared" si="112"/>
        <v>1804918</v>
      </c>
      <c r="E2389" s="3">
        <f t="shared" si="113"/>
        <v>-1</v>
      </c>
    </row>
    <row r="2390" spans="1:5" x14ac:dyDescent="0.25">
      <c r="A2390" s="3">
        <f>'[2]5a_source'!A:A</f>
        <v>134579</v>
      </c>
      <c r="B2390" s="3">
        <f>'[2]5a_source'!B:B</f>
        <v>134944</v>
      </c>
      <c r="C2390" s="3">
        <f t="shared" si="111"/>
        <v>134579</v>
      </c>
      <c r="D2390" s="3">
        <f t="shared" si="112"/>
        <v>134944</v>
      </c>
      <c r="E2390" s="3" t="str">
        <f t="shared" si="113"/>
        <v>+1</v>
      </c>
    </row>
    <row r="2391" spans="1:5" x14ac:dyDescent="0.25">
      <c r="A2391" s="3">
        <f>'[2]5a_source'!A:A</f>
        <v>1391662</v>
      </c>
      <c r="B2391" s="3">
        <f>'[2]5a_source'!B:B</f>
        <v>1392087</v>
      </c>
      <c r="C2391" s="3">
        <f t="shared" si="111"/>
        <v>1391662</v>
      </c>
      <c r="D2391" s="3">
        <f t="shared" si="112"/>
        <v>1392087</v>
      </c>
      <c r="E2391" s="3" t="str">
        <f t="shared" si="113"/>
        <v>+1</v>
      </c>
    </row>
    <row r="2392" spans="1:5" x14ac:dyDescent="0.25">
      <c r="A2392" s="3">
        <f>'[2]5a_source'!A:A</f>
        <v>1968388</v>
      </c>
      <c r="B2392" s="3">
        <f>'[2]5a_source'!B:B</f>
        <v>1968131</v>
      </c>
      <c r="C2392" s="3">
        <f t="shared" si="111"/>
        <v>1968131</v>
      </c>
      <c r="D2392" s="3">
        <f t="shared" si="112"/>
        <v>1968388</v>
      </c>
      <c r="E2392" s="3">
        <f t="shared" si="113"/>
        <v>-1</v>
      </c>
    </row>
    <row r="2393" spans="1:5" x14ac:dyDescent="0.25">
      <c r="A2393" s="3">
        <f>'[2]5a_source'!A:A</f>
        <v>673616</v>
      </c>
      <c r="B2393" s="3">
        <f>'[2]5a_source'!B:B</f>
        <v>674071</v>
      </c>
      <c r="C2393" s="3">
        <f t="shared" si="111"/>
        <v>673616</v>
      </c>
      <c r="D2393" s="3">
        <f t="shared" si="112"/>
        <v>674071</v>
      </c>
      <c r="E2393" s="3" t="str">
        <f t="shared" si="113"/>
        <v>+1</v>
      </c>
    </row>
    <row r="2394" spans="1:5" x14ac:dyDescent="0.25">
      <c r="A2394" s="3">
        <f>'[2]5a_source'!A:A</f>
        <v>1050956</v>
      </c>
      <c r="B2394" s="3">
        <f>'[2]5a_source'!B:B</f>
        <v>1049940</v>
      </c>
      <c r="C2394" s="3">
        <f t="shared" si="111"/>
        <v>1049940</v>
      </c>
      <c r="D2394" s="3">
        <f t="shared" si="112"/>
        <v>1050956</v>
      </c>
      <c r="E2394" s="3">
        <f t="shared" si="113"/>
        <v>-1</v>
      </c>
    </row>
    <row r="2395" spans="1:5" x14ac:dyDescent="0.25">
      <c r="A2395" s="3">
        <f>'[2]5a_source'!A:A</f>
        <v>1275797</v>
      </c>
      <c r="B2395" s="3">
        <f>'[2]5a_source'!B:B</f>
        <v>1275243</v>
      </c>
      <c r="C2395" s="3">
        <f t="shared" si="111"/>
        <v>1275243</v>
      </c>
      <c r="D2395" s="3">
        <f t="shared" si="112"/>
        <v>1275797</v>
      </c>
      <c r="E2395" s="3">
        <f t="shared" si="113"/>
        <v>-1</v>
      </c>
    </row>
    <row r="2396" spans="1:5" x14ac:dyDescent="0.25">
      <c r="A2396" s="3">
        <f>'[2]5a_source'!A:A</f>
        <v>2263898</v>
      </c>
      <c r="B2396" s="3">
        <f>'[2]5a_source'!B:B</f>
        <v>2263278</v>
      </c>
      <c r="C2396" s="3">
        <f t="shared" si="111"/>
        <v>2263278</v>
      </c>
      <c r="D2396" s="3">
        <f t="shared" si="112"/>
        <v>2263898</v>
      </c>
      <c r="E2396" s="3">
        <f t="shared" si="113"/>
        <v>-1</v>
      </c>
    </row>
    <row r="2397" spans="1:5" x14ac:dyDescent="0.25">
      <c r="A2397" s="3">
        <f>'[2]5a_source'!A:A</f>
        <v>288011</v>
      </c>
      <c r="B2397" s="3">
        <f>'[2]5a_source'!B:B</f>
        <v>286791</v>
      </c>
      <c r="C2397" s="3">
        <f t="shared" si="111"/>
        <v>286791</v>
      </c>
      <c r="D2397" s="3">
        <f t="shared" si="112"/>
        <v>288011</v>
      </c>
      <c r="E2397" s="3">
        <f t="shared" si="113"/>
        <v>-1</v>
      </c>
    </row>
    <row r="2398" spans="1:5" x14ac:dyDescent="0.25">
      <c r="A2398" s="3">
        <f>'[2]5a_source'!A:A</f>
        <v>1508570</v>
      </c>
      <c r="B2398" s="3">
        <f>'[2]5a_source'!B:B</f>
        <v>1507749</v>
      </c>
      <c r="C2398" s="3">
        <f t="shared" si="111"/>
        <v>1507749</v>
      </c>
      <c r="D2398" s="3">
        <f t="shared" si="112"/>
        <v>1508570</v>
      </c>
      <c r="E2398" s="3">
        <f t="shared" si="113"/>
        <v>-1</v>
      </c>
    </row>
    <row r="2399" spans="1:5" x14ac:dyDescent="0.25">
      <c r="A2399" s="3">
        <f>'[2]5a_source'!A:A</f>
        <v>327615</v>
      </c>
      <c r="B2399" s="3">
        <f>'[2]5a_source'!B:B</f>
        <v>327860</v>
      </c>
      <c r="C2399" s="3">
        <f t="shared" si="111"/>
        <v>327615</v>
      </c>
      <c r="D2399" s="3">
        <f t="shared" si="112"/>
        <v>327860</v>
      </c>
      <c r="E2399" s="3" t="str">
        <f t="shared" si="113"/>
        <v>+1</v>
      </c>
    </row>
    <row r="2400" spans="1:5" x14ac:dyDescent="0.25">
      <c r="A2400" s="3">
        <f>'[2]5a_source'!A:A</f>
        <v>465713</v>
      </c>
      <c r="B2400" s="3">
        <f>'[2]5a_source'!B:B</f>
        <v>466747</v>
      </c>
      <c r="C2400" s="3">
        <f t="shared" si="111"/>
        <v>465713</v>
      </c>
      <c r="D2400" s="3">
        <f t="shared" si="112"/>
        <v>466747</v>
      </c>
      <c r="E2400" s="3" t="str">
        <f t="shared" si="113"/>
        <v>+1</v>
      </c>
    </row>
    <row r="2401" spans="1:5" x14ac:dyDescent="0.25">
      <c r="A2401" s="3">
        <f>'[2]5a_source'!A:A</f>
        <v>966218</v>
      </c>
      <c r="B2401" s="3">
        <f>'[2]5a_source'!B:B</f>
        <v>966328</v>
      </c>
      <c r="C2401" s="3">
        <f t="shared" si="111"/>
        <v>966218</v>
      </c>
      <c r="D2401" s="3">
        <f t="shared" si="112"/>
        <v>966328</v>
      </c>
      <c r="E2401" s="3" t="str">
        <f t="shared" si="113"/>
        <v>+1</v>
      </c>
    </row>
    <row r="2402" spans="1:5" x14ac:dyDescent="0.25">
      <c r="A2402" s="3">
        <f>'[2]5a_source'!A:A</f>
        <v>1472862</v>
      </c>
      <c r="B2402" s="3">
        <f>'[2]5a_source'!B:B</f>
        <v>1472023</v>
      </c>
      <c r="C2402" s="3">
        <f t="shared" si="111"/>
        <v>1472023</v>
      </c>
      <c r="D2402" s="3">
        <f t="shared" si="112"/>
        <v>1472862</v>
      </c>
      <c r="E2402" s="3">
        <f t="shared" si="113"/>
        <v>-1</v>
      </c>
    </row>
    <row r="2403" spans="1:5" x14ac:dyDescent="0.25">
      <c r="A2403" s="3">
        <f>'[2]5a_source'!A:A</f>
        <v>1587477</v>
      </c>
      <c r="B2403" s="3">
        <f>'[2]5a_source'!B:B</f>
        <v>1588253</v>
      </c>
      <c r="C2403" s="3">
        <f t="shared" si="111"/>
        <v>1587477</v>
      </c>
      <c r="D2403" s="3">
        <f t="shared" si="112"/>
        <v>1588253</v>
      </c>
      <c r="E2403" s="3" t="str">
        <f t="shared" si="113"/>
        <v>+1</v>
      </c>
    </row>
    <row r="2404" spans="1:5" x14ac:dyDescent="0.25">
      <c r="A2404" s="3">
        <f>'[2]5a_source'!A:A</f>
        <v>1685972</v>
      </c>
      <c r="B2404" s="3">
        <f>'[2]5a_source'!B:B</f>
        <v>1685649</v>
      </c>
      <c r="C2404" s="3">
        <f t="shared" si="111"/>
        <v>1685649</v>
      </c>
      <c r="D2404" s="3">
        <f t="shared" si="112"/>
        <v>1685972</v>
      </c>
      <c r="E2404" s="3">
        <f t="shared" si="113"/>
        <v>-1</v>
      </c>
    </row>
    <row r="2405" spans="1:5" x14ac:dyDescent="0.25">
      <c r="A2405" s="3">
        <f>'[2]5a_source'!A:A</f>
        <v>169848</v>
      </c>
      <c r="B2405" s="3">
        <f>'[2]5a_source'!B:B</f>
        <v>170606</v>
      </c>
      <c r="C2405" s="3">
        <f t="shared" si="111"/>
        <v>169848</v>
      </c>
      <c r="D2405" s="3">
        <f t="shared" si="112"/>
        <v>170606</v>
      </c>
      <c r="E2405" s="3" t="str">
        <f t="shared" si="113"/>
        <v>+1</v>
      </c>
    </row>
    <row r="2406" spans="1:5" x14ac:dyDescent="0.25">
      <c r="A2406" s="3">
        <f>'[2]5a_source'!A:A</f>
        <v>1645096</v>
      </c>
      <c r="B2406" s="3">
        <f>'[2]5a_source'!B:B</f>
        <v>1645908</v>
      </c>
      <c r="C2406" s="3">
        <f t="shared" si="111"/>
        <v>1645096</v>
      </c>
      <c r="D2406" s="3">
        <f t="shared" si="112"/>
        <v>1645908</v>
      </c>
      <c r="E2406" s="3" t="str">
        <f t="shared" si="113"/>
        <v>+1</v>
      </c>
    </row>
    <row r="2407" spans="1:5" x14ac:dyDescent="0.25">
      <c r="A2407" s="3">
        <f>'[2]5a_source'!A:A</f>
        <v>861767</v>
      </c>
      <c r="B2407" s="3">
        <f>'[2]5a_source'!B:B</f>
        <v>862015</v>
      </c>
      <c r="C2407" s="3">
        <f t="shared" si="111"/>
        <v>861767</v>
      </c>
      <c r="D2407" s="3">
        <f t="shared" si="112"/>
        <v>862015</v>
      </c>
      <c r="E2407" s="3" t="str">
        <f t="shared" si="113"/>
        <v>+1</v>
      </c>
    </row>
    <row r="2408" spans="1:5" x14ac:dyDescent="0.25">
      <c r="A2408" s="3">
        <f>'[2]5a_source'!A:A</f>
        <v>1941736</v>
      </c>
      <c r="B2408" s="3">
        <f>'[2]5a_source'!B:B</f>
        <v>1942509</v>
      </c>
      <c r="C2408" s="3">
        <f t="shared" si="111"/>
        <v>1941736</v>
      </c>
      <c r="D2408" s="3">
        <f t="shared" si="112"/>
        <v>1942509</v>
      </c>
      <c r="E2408" s="3" t="str">
        <f t="shared" si="113"/>
        <v>+1</v>
      </c>
    </row>
    <row r="2409" spans="1:5" x14ac:dyDescent="0.25">
      <c r="A2409" s="3">
        <f>'[2]5a_source'!A:A</f>
        <v>1234</v>
      </c>
      <c r="B2409" s="3">
        <f>'[2]5a_source'!B:B</f>
        <v>605</v>
      </c>
      <c r="C2409" s="3">
        <f t="shared" si="111"/>
        <v>605</v>
      </c>
      <c r="D2409" s="3">
        <f t="shared" si="112"/>
        <v>1234</v>
      </c>
      <c r="E2409" s="3">
        <f t="shared" si="113"/>
        <v>-1</v>
      </c>
    </row>
    <row r="2410" spans="1:5" x14ac:dyDescent="0.25">
      <c r="A2410" s="3">
        <f>'[2]5a_source'!A:A</f>
        <v>1065415</v>
      </c>
      <c r="B2410" s="3">
        <f>'[2]5a_source'!B:B</f>
        <v>1066308</v>
      </c>
      <c r="C2410" s="3">
        <f t="shared" si="111"/>
        <v>1065415</v>
      </c>
      <c r="D2410" s="3">
        <f t="shared" si="112"/>
        <v>1066308</v>
      </c>
      <c r="E2410" s="3" t="str">
        <f t="shared" si="113"/>
        <v>+1</v>
      </c>
    </row>
    <row r="2411" spans="1:5" x14ac:dyDescent="0.25">
      <c r="A2411" s="3">
        <f>'[2]5a_source'!A:A</f>
        <v>754826</v>
      </c>
      <c r="B2411" s="3">
        <f>'[2]5a_source'!B:B</f>
        <v>753687</v>
      </c>
      <c r="C2411" s="3">
        <f t="shared" si="111"/>
        <v>753687</v>
      </c>
      <c r="D2411" s="3">
        <f t="shared" si="112"/>
        <v>754826</v>
      </c>
      <c r="E2411" s="3">
        <f t="shared" si="113"/>
        <v>-1</v>
      </c>
    </row>
    <row r="2412" spans="1:5" x14ac:dyDescent="0.25">
      <c r="A2412" s="3">
        <f>'[2]5a_source'!A:A</f>
        <v>1574286</v>
      </c>
      <c r="B2412" s="3">
        <f>'[2]5a_source'!B:B</f>
        <v>1575032</v>
      </c>
      <c r="C2412" s="3">
        <f t="shared" si="111"/>
        <v>1574286</v>
      </c>
      <c r="D2412" s="3">
        <f t="shared" si="112"/>
        <v>1575032</v>
      </c>
      <c r="E2412" s="3" t="str">
        <f t="shared" si="113"/>
        <v>+1</v>
      </c>
    </row>
    <row r="2413" spans="1:5" x14ac:dyDescent="0.25">
      <c r="A2413" s="3">
        <f>'[2]5a_source'!A:A</f>
        <v>2427880</v>
      </c>
      <c r="B2413" s="3">
        <f>'[2]5a_source'!B:B</f>
        <v>2428521</v>
      </c>
      <c r="C2413" s="3">
        <f t="shared" si="111"/>
        <v>2427880</v>
      </c>
      <c r="D2413" s="3">
        <f t="shared" si="112"/>
        <v>2428521</v>
      </c>
      <c r="E2413" s="3" t="str">
        <f t="shared" si="113"/>
        <v>+1</v>
      </c>
    </row>
    <row r="2414" spans="1:5" x14ac:dyDescent="0.25">
      <c r="A2414" s="3">
        <f>'[2]5a_source'!A:A</f>
        <v>652739</v>
      </c>
      <c r="B2414" s="3">
        <f>'[2]5a_source'!B:B</f>
        <v>651597</v>
      </c>
      <c r="C2414" s="3">
        <f t="shared" si="111"/>
        <v>651597</v>
      </c>
      <c r="D2414" s="3">
        <f t="shared" si="112"/>
        <v>652739</v>
      </c>
      <c r="E2414" s="3">
        <f t="shared" si="113"/>
        <v>-1</v>
      </c>
    </row>
    <row r="2415" spans="1:5" x14ac:dyDescent="0.25">
      <c r="A2415" s="3">
        <f>'[2]5a_source'!A:A</f>
        <v>1426302</v>
      </c>
      <c r="B2415" s="3">
        <f>'[2]5a_source'!B:B</f>
        <v>1426661</v>
      </c>
      <c r="C2415" s="3">
        <f t="shared" si="111"/>
        <v>1426302</v>
      </c>
      <c r="D2415" s="3">
        <f t="shared" si="112"/>
        <v>1426661</v>
      </c>
      <c r="E2415" s="3" t="str">
        <f t="shared" si="113"/>
        <v>+1</v>
      </c>
    </row>
    <row r="2416" spans="1:5" x14ac:dyDescent="0.25">
      <c r="A2416" s="3">
        <f>'[2]5a_source'!A:A</f>
        <v>2095554</v>
      </c>
      <c r="B2416" s="3">
        <f>'[2]5a_source'!B:B</f>
        <v>2094958</v>
      </c>
      <c r="C2416" s="3">
        <f t="shared" si="111"/>
        <v>2094958</v>
      </c>
      <c r="D2416" s="3">
        <f t="shared" si="112"/>
        <v>2095554</v>
      </c>
      <c r="E2416" s="3">
        <f t="shared" si="113"/>
        <v>-1</v>
      </c>
    </row>
    <row r="2417" spans="1:5" x14ac:dyDescent="0.25">
      <c r="A2417" s="3">
        <f>'[2]5a_source'!A:A</f>
        <v>1558452</v>
      </c>
      <c r="B2417" s="3">
        <f>'[2]5a_source'!B:B</f>
        <v>1556596</v>
      </c>
      <c r="C2417" s="3">
        <f t="shared" si="111"/>
        <v>1556596</v>
      </c>
      <c r="D2417" s="3">
        <f t="shared" si="112"/>
        <v>1558452</v>
      </c>
      <c r="E2417" s="3">
        <f t="shared" si="113"/>
        <v>-1</v>
      </c>
    </row>
    <row r="2418" spans="1:5" x14ac:dyDescent="0.25">
      <c r="A2418" s="3">
        <f>'[2]5a_source'!A:A</f>
        <v>763843</v>
      </c>
      <c r="B2418" s="3">
        <f>'[2]5a_source'!B:B</f>
        <v>763346</v>
      </c>
      <c r="C2418" s="3">
        <f t="shared" si="111"/>
        <v>763346</v>
      </c>
      <c r="D2418" s="3">
        <f t="shared" si="112"/>
        <v>763843</v>
      </c>
      <c r="E2418" s="3">
        <f t="shared" si="113"/>
        <v>-1</v>
      </c>
    </row>
    <row r="2419" spans="1:5" x14ac:dyDescent="0.25">
      <c r="A2419" s="3">
        <f>'[2]5a_source'!A:A</f>
        <v>1313095</v>
      </c>
      <c r="B2419" s="3">
        <f>'[2]5a_source'!B:B</f>
        <v>1312814</v>
      </c>
      <c r="C2419" s="3">
        <f t="shared" si="111"/>
        <v>1312814</v>
      </c>
      <c r="D2419" s="3">
        <f t="shared" si="112"/>
        <v>1313095</v>
      </c>
      <c r="E2419" s="3">
        <f t="shared" si="113"/>
        <v>-1</v>
      </c>
    </row>
    <row r="2420" spans="1:5" x14ac:dyDescent="0.25">
      <c r="A2420" s="3">
        <f>'[2]5a_source'!A:A</f>
        <v>1651197</v>
      </c>
      <c r="B2420" s="3">
        <f>'[2]5a_source'!B:B</f>
        <v>1650364</v>
      </c>
      <c r="C2420" s="3">
        <f t="shared" si="111"/>
        <v>1650364</v>
      </c>
      <c r="D2420" s="3">
        <f t="shared" si="112"/>
        <v>1651197</v>
      </c>
      <c r="E2420" s="3">
        <f t="shared" si="113"/>
        <v>-1</v>
      </c>
    </row>
    <row r="2421" spans="1:5" x14ac:dyDescent="0.25">
      <c r="A2421" s="3">
        <f>'[2]5a_source'!A:A</f>
        <v>2294022</v>
      </c>
      <c r="B2421" s="3">
        <f>'[2]5a_source'!B:B</f>
        <v>2294438</v>
      </c>
      <c r="C2421" s="3">
        <f t="shared" si="111"/>
        <v>2294022</v>
      </c>
      <c r="D2421" s="3">
        <f t="shared" si="112"/>
        <v>2294438</v>
      </c>
      <c r="E2421" s="3" t="str">
        <f t="shared" si="113"/>
        <v>+1</v>
      </c>
    </row>
    <row r="2422" spans="1:5" x14ac:dyDescent="0.25">
      <c r="A2422" s="3">
        <f>'[2]5a_source'!A:A</f>
        <v>1189344</v>
      </c>
      <c r="B2422" s="3">
        <f>'[2]5a_source'!B:B</f>
        <v>1188139</v>
      </c>
      <c r="C2422" s="3">
        <f t="shared" si="111"/>
        <v>1188139</v>
      </c>
      <c r="D2422" s="3">
        <f t="shared" si="112"/>
        <v>1189344</v>
      </c>
      <c r="E2422" s="3">
        <f t="shared" si="113"/>
        <v>-1</v>
      </c>
    </row>
    <row r="2423" spans="1:5" x14ac:dyDescent="0.25">
      <c r="A2423" s="3">
        <f>'[2]5a_source'!A:A</f>
        <v>1971672</v>
      </c>
      <c r="B2423" s="3">
        <f>'[2]5a_source'!B:B</f>
        <v>1971785</v>
      </c>
      <c r="C2423" s="3">
        <f t="shared" si="111"/>
        <v>1971672</v>
      </c>
      <c r="D2423" s="3">
        <f t="shared" si="112"/>
        <v>1971785</v>
      </c>
      <c r="E2423" s="3" t="str">
        <f t="shared" si="113"/>
        <v>+1</v>
      </c>
    </row>
    <row r="2424" spans="1:5" x14ac:dyDescent="0.25">
      <c r="A2424" s="3">
        <f>'[2]5a_source'!A:A</f>
        <v>765446</v>
      </c>
      <c r="B2424" s="3">
        <f>'[2]5a_source'!B:B</f>
        <v>765144</v>
      </c>
      <c r="C2424" s="3">
        <f t="shared" si="111"/>
        <v>765144</v>
      </c>
      <c r="D2424" s="3">
        <f t="shared" si="112"/>
        <v>765446</v>
      </c>
      <c r="E2424" s="3">
        <f t="shared" si="113"/>
        <v>-1</v>
      </c>
    </row>
    <row r="2425" spans="1:5" x14ac:dyDescent="0.25">
      <c r="A2425" s="3">
        <f>'[2]5a_source'!A:A</f>
        <v>1073326</v>
      </c>
      <c r="B2425" s="3">
        <f>'[2]5a_source'!B:B</f>
        <v>1072316</v>
      </c>
      <c r="C2425" s="3">
        <f t="shared" si="111"/>
        <v>1072316</v>
      </c>
      <c r="D2425" s="3">
        <f t="shared" si="112"/>
        <v>1073326</v>
      </c>
      <c r="E2425" s="3">
        <f t="shared" si="113"/>
        <v>-1</v>
      </c>
    </row>
    <row r="2426" spans="1:5" x14ac:dyDescent="0.25">
      <c r="A2426" s="3">
        <f>'[2]5a_source'!A:A</f>
        <v>2416826</v>
      </c>
      <c r="B2426" s="3">
        <f>'[2]5a_source'!B:B</f>
        <v>2417770</v>
      </c>
      <c r="C2426" s="3">
        <f t="shared" si="111"/>
        <v>2416826</v>
      </c>
      <c r="D2426" s="3">
        <f t="shared" si="112"/>
        <v>2417770</v>
      </c>
      <c r="E2426" s="3" t="str">
        <f t="shared" si="113"/>
        <v>+1</v>
      </c>
    </row>
    <row r="2427" spans="1:5" x14ac:dyDescent="0.25">
      <c r="A2427" s="3">
        <f>'[2]5a_source'!A:A</f>
        <v>1406778</v>
      </c>
      <c r="B2427" s="3">
        <f>'[2]5a_source'!B:B</f>
        <v>1407680</v>
      </c>
      <c r="C2427" s="3">
        <f t="shared" si="111"/>
        <v>1406778</v>
      </c>
      <c r="D2427" s="3">
        <f t="shared" si="112"/>
        <v>1407680</v>
      </c>
      <c r="E2427" s="3" t="str">
        <f t="shared" si="113"/>
        <v>+1</v>
      </c>
    </row>
    <row r="2428" spans="1:5" x14ac:dyDescent="0.25">
      <c r="A2428" s="3">
        <f>'[2]5a_source'!A:A</f>
        <v>2156279</v>
      </c>
      <c r="B2428" s="3">
        <f>'[2]5a_source'!B:B</f>
        <v>2156506</v>
      </c>
      <c r="C2428" s="3">
        <f t="shared" si="111"/>
        <v>2156279</v>
      </c>
      <c r="D2428" s="3">
        <f t="shared" si="112"/>
        <v>2156506</v>
      </c>
      <c r="E2428" s="3" t="str">
        <f t="shared" si="113"/>
        <v>+1</v>
      </c>
    </row>
    <row r="2429" spans="1:5" x14ac:dyDescent="0.25">
      <c r="A2429" s="3">
        <f>'[2]5a_source'!A:A</f>
        <v>595791</v>
      </c>
      <c r="B2429" s="3">
        <f>'[2]5a_source'!B:B</f>
        <v>596579</v>
      </c>
      <c r="C2429" s="3">
        <f t="shared" si="111"/>
        <v>595791</v>
      </c>
      <c r="D2429" s="3">
        <f t="shared" si="112"/>
        <v>596579</v>
      </c>
      <c r="E2429" s="3" t="str">
        <f t="shared" si="113"/>
        <v>+1</v>
      </c>
    </row>
    <row r="2430" spans="1:5" x14ac:dyDescent="0.25">
      <c r="A2430" s="3">
        <f>'[2]5a_source'!A:A</f>
        <v>82824</v>
      </c>
      <c r="B2430" s="3">
        <f>'[2]5a_source'!B:B</f>
        <v>83225</v>
      </c>
      <c r="C2430" s="3">
        <f t="shared" si="111"/>
        <v>82824</v>
      </c>
      <c r="D2430" s="3">
        <f t="shared" si="112"/>
        <v>83225</v>
      </c>
      <c r="E2430" s="3" t="str">
        <f t="shared" si="113"/>
        <v>+1</v>
      </c>
    </row>
    <row r="2431" spans="1:5" x14ac:dyDescent="0.25">
      <c r="A2431" s="3">
        <f>'[2]5a_source'!A:A</f>
        <v>2126823</v>
      </c>
      <c r="B2431" s="3">
        <f>'[2]5a_source'!B:B</f>
        <v>2128112</v>
      </c>
      <c r="C2431" s="3">
        <f t="shared" si="111"/>
        <v>2126823</v>
      </c>
      <c r="D2431" s="3">
        <f t="shared" si="112"/>
        <v>2128112</v>
      </c>
      <c r="E2431" s="3" t="str">
        <f t="shared" si="113"/>
        <v>+1</v>
      </c>
    </row>
    <row r="2432" spans="1:5" x14ac:dyDescent="0.25">
      <c r="A2432" s="3">
        <f>'[2]5a_source'!A:A</f>
        <v>1571152</v>
      </c>
      <c r="B2432" s="3">
        <f>'[2]5a_source'!B:B</f>
        <v>1571919</v>
      </c>
      <c r="C2432" s="3">
        <f t="shared" si="111"/>
        <v>1571152</v>
      </c>
      <c r="D2432" s="3">
        <f t="shared" si="112"/>
        <v>1571919</v>
      </c>
      <c r="E2432" s="3" t="str">
        <f t="shared" si="113"/>
        <v>+1</v>
      </c>
    </row>
    <row r="2433" spans="1:5" x14ac:dyDescent="0.25">
      <c r="A2433" s="3">
        <f>'[2]5a_source'!A:A</f>
        <v>1344120</v>
      </c>
      <c r="B2433" s="3">
        <f>'[2]5a_source'!B:B</f>
        <v>1345109</v>
      </c>
      <c r="C2433" s="3">
        <f t="shared" si="111"/>
        <v>1344120</v>
      </c>
      <c r="D2433" s="3">
        <f t="shared" si="112"/>
        <v>1345109</v>
      </c>
      <c r="E2433" s="3" t="str">
        <f t="shared" si="113"/>
        <v>+1</v>
      </c>
    </row>
    <row r="2434" spans="1:5" x14ac:dyDescent="0.25">
      <c r="A2434" s="3">
        <f>'[2]5a_source'!A:A</f>
        <v>574629</v>
      </c>
      <c r="B2434" s="3">
        <f>'[2]5a_source'!B:B</f>
        <v>573748</v>
      </c>
      <c r="C2434" s="3">
        <f t="shared" si="111"/>
        <v>573748</v>
      </c>
      <c r="D2434" s="3">
        <f t="shared" si="112"/>
        <v>574629</v>
      </c>
      <c r="E2434" s="3">
        <f t="shared" si="113"/>
        <v>-1</v>
      </c>
    </row>
    <row r="2435" spans="1:5" x14ac:dyDescent="0.25">
      <c r="A2435" s="3">
        <f>'[2]5a_source'!A:A</f>
        <v>1038430</v>
      </c>
      <c r="B2435" s="3">
        <f>'[2]5a_source'!B:B</f>
        <v>1039584</v>
      </c>
      <c r="C2435" s="3">
        <f t="shared" ref="C2435:C2498" si="114">MIN( $A2435,$B2435)</f>
        <v>1038430</v>
      </c>
      <c r="D2435" s="3">
        <f t="shared" ref="D2435:D2498" si="115">MAX( $A2435,$B2435)</f>
        <v>1039584</v>
      </c>
      <c r="E2435" s="3" t="str">
        <f t="shared" ref="E2435:E2498" si="116">IF(A2435&lt;B2435,"+1",-1)</f>
        <v>+1</v>
      </c>
    </row>
    <row r="2436" spans="1:5" x14ac:dyDescent="0.25">
      <c r="A2436" s="3">
        <f>'[2]5a_source'!A:A</f>
        <v>2090101</v>
      </c>
      <c r="B2436" s="3">
        <f>'[2]5a_source'!B:B</f>
        <v>2089424</v>
      </c>
      <c r="C2436" s="3">
        <f t="shared" si="114"/>
        <v>2089424</v>
      </c>
      <c r="D2436" s="3">
        <f t="shared" si="115"/>
        <v>2090101</v>
      </c>
      <c r="E2436" s="3">
        <f t="shared" si="116"/>
        <v>-1</v>
      </c>
    </row>
    <row r="2437" spans="1:5" x14ac:dyDescent="0.25">
      <c r="A2437" s="3">
        <f>'[2]5a_source'!A:A</f>
        <v>2150930</v>
      </c>
      <c r="B2437" s="3">
        <f>'[2]5a_source'!B:B</f>
        <v>2151196</v>
      </c>
      <c r="C2437" s="3">
        <f t="shared" si="114"/>
        <v>2150930</v>
      </c>
      <c r="D2437" s="3">
        <f t="shared" si="115"/>
        <v>2151196</v>
      </c>
      <c r="E2437" s="3" t="str">
        <f t="shared" si="116"/>
        <v>+1</v>
      </c>
    </row>
    <row r="2438" spans="1:5" x14ac:dyDescent="0.25">
      <c r="A2438" s="3">
        <f>'[2]5a_source'!A:A</f>
        <v>2228945</v>
      </c>
      <c r="B2438" s="3">
        <f>'[2]5a_source'!B:B</f>
        <v>2229319</v>
      </c>
      <c r="C2438" s="3">
        <f t="shared" si="114"/>
        <v>2228945</v>
      </c>
      <c r="D2438" s="3">
        <f t="shared" si="115"/>
        <v>2229319</v>
      </c>
      <c r="E2438" s="3" t="str">
        <f t="shared" si="116"/>
        <v>+1</v>
      </c>
    </row>
    <row r="2439" spans="1:5" x14ac:dyDescent="0.25">
      <c r="A2439" s="3">
        <f>'[2]5a_source'!A:A</f>
        <v>443576</v>
      </c>
      <c r="B2439" s="3">
        <f>'[2]5a_source'!B:B</f>
        <v>446668</v>
      </c>
      <c r="C2439" s="3">
        <f t="shared" si="114"/>
        <v>443576</v>
      </c>
      <c r="D2439" s="3">
        <f t="shared" si="115"/>
        <v>446668</v>
      </c>
      <c r="E2439" s="3" t="str">
        <f t="shared" si="116"/>
        <v>+1</v>
      </c>
    </row>
    <row r="2440" spans="1:5" x14ac:dyDescent="0.25">
      <c r="A2440" s="3">
        <f>'[2]5a_source'!A:A</f>
        <v>981397</v>
      </c>
      <c r="B2440" s="3">
        <f>'[2]5a_source'!B:B</f>
        <v>980711</v>
      </c>
      <c r="C2440" s="3">
        <f t="shared" si="114"/>
        <v>980711</v>
      </c>
      <c r="D2440" s="3">
        <f t="shared" si="115"/>
        <v>981397</v>
      </c>
      <c r="E2440" s="3">
        <f t="shared" si="116"/>
        <v>-1</v>
      </c>
    </row>
    <row r="2441" spans="1:5" x14ac:dyDescent="0.25">
      <c r="A2441" s="3">
        <f>'[2]5a_source'!A:A</f>
        <v>2166884</v>
      </c>
      <c r="B2441" s="3">
        <f>'[2]5a_source'!B:B</f>
        <v>2166594</v>
      </c>
      <c r="C2441" s="3">
        <f t="shared" si="114"/>
        <v>2166594</v>
      </c>
      <c r="D2441" s="3">
        <f t="shared" si="115"/>
        <v>2166884</v>
      </c>
      <c r="E2441" s="3">
        <f t="shared" si="116"/>
        <v>-1</v>
      </c>
    </row>
    <row r="2442" spans="1:5" x14ac:dyDescent="0.25">
      <c r="A2442" s="3">
        <f>'[2]5a_source'!A:A</f>
        <v>1794119</v>
      </c>
      <c r="B2442" s="3">
        <f>'[2]5a_source'!B:B</f>
        <v>1793364</v>
      </c>
      <c r="C2442" s="3">
        <f t="shared" si="114"/>
        <v>1793364</v>
      </c>
      <c r="D2442" s="3">
        <f t="shared" si="115"/>
        <v>1794119</v>
      </c>
      <c r="E2442" s="3">
        <f t="shared" si="116"/>
        <v>-1</v>
      </c>
    </row>
    <row r="2443" spans="1:5" x14ac:dyDescent="0.25">
      <c r="A2443" s="3">
        <f>'[2]5a_source'!A:A</f>
        <v>70892</v>
      </c>
      <c r="B2443" s="3">
        <f>'[2]5a_source'!B:B</f>
        <v>71209</v>
      </c>
      <c r="C2443" s="3">
        <f t="shared" si="114"/>
        <v>70892</v>
      </c>
      <c r="D2443" s="3">
        <f t="shared" si="115"/>
        <v>71209</v>
      </c>
      <c r="E2443" s="3" t="str">
        <f t="shared" si="116"/>
        <v>+1</v>
      </c>
    </row>
    <row r="2444" spans="1:5" x14ac:dyDescent="0.25">
      <c r="A2444" s="3">
        <f>'[2]5a_source'!A:A</f>
        <v>1205631</v>
      </c>
      <c r="B2444" s="3">
        <f>'[2]5a_source'!B:B</f>
        <v>1206608</v>
      </c>
      <c r="C2444" s="3">
        <f t="shared" si="114"/>
        <v>1205631</v>
      </c>
      <c r="D2444" s="3">
        <f t="shared" si="115"/>
        <v>1206608</v>
      </c>
      <c r="E2444" s="3" t="str">
        <f t="shared" si="116"/>
        <v>+1</v>
      </c>
    </row>
    <row r="2445" spans="1:5" x14ac:dyDescent="0.25">
      <c r="A2445" s="3">
        <f>'[2]5a_source'!A:A</f>
        <v>1467191</v>
      </c>
      <c r="B2445" s="3">
        <f>'[2]5a_source'!B:B</f>
        <v>1467811</v>
      </c>
      <c r="C2445" s="3">
        <f t="shared" si="114"/>
        <v>1467191</v>
      </c>
      <c r="D2445" s="3">
        <f t="shared" si="115"/>
        <v>1467811</v>
      </c>
      <c r="E2445" s="3" t="str">
        <f t="shared" si="116"/>
        <v>+1</v>
      </c>
    </row>
    <row r="2446" spans="1:5" x14ac:dyDescent="0.25">
      <c r="A2446" s="3">
        <f>'[2]5a_source'!A:A</f>
        <v>2117388</v>
      </c>
      <c r="B2446" s="3">
        <f>'[2]5a_source'!B:B</f>
        <v>2116762</v>
      </c>
      <c r="C2446" s="3">
        <f t="shared" si="114"/>
        <v>2116762</v>
      </c>
      <c r="D2446" s="3">
        <f t="shared" si="115"/>
        <v>2117388</v>
      </c>
      <c r="E2446" s="3">
        <f t="shared" si="116"/>
        <v>-1</v>
      </c>
    </row>
    <row r="2447" spans="1:5" x14ac:dyDescent="0.25">
      <c r="A2447" s="3">
        <f>'[2]5a_source'!A:A</f>
        <v>717048</v>
      </c>
      <c r="B2447" s="3">
        <f>'[2]5a_source'!B:B</f>
        <v>716758</v>
      </c>
      <c r="C2447" s="3">
        <f t="shared" si="114"/>
        <v>716758</v>
      </c>
      <c r="D2447" s="3">
        <f t="shared" si="115"/>
        <v>717048</v>
      </c>
      <c r="E2447" s="3">
        <f t="shared" si="116"/>
        <v>-1</v>
      </c>
    </row>
    <row r="2448" spans="1:5" x14ac:dyDescent="0.25">
      <c r="A2448" s="3">
        <f>'[2]5a_source'!A:A</f>
        <v>886006</v>
      </c>
      <c r="B2448" s="3">
        <f>'[2]5a_source'!B:B</f>
        <v>885098</v>
      </c>
      <c r="C2448" s="3">
        <f t="shared" si="114"/>
        <v>885098</v>
      </c>
      <c r="D2448" s="3">
        <f t="shared" si="115"/>
        <v>886006</v>
      </c>
      <c r="E2448" s="3">
        <f t="shared" si="116"/>
        <v>-1</v>
      </c>
    </row>
    <row r="2449" spans="1:5" x14ac:dyDescent="0.25">
      <c r="A2449" s="3">
        <f>'[2]5a_source'!A:A</f>
        <v>2082320</v>
      </c>
      <c r="B2449" s="3">
        <f>'[2]5a_source'!B:B</f>
        <v>2082027</v>
      </c>
      <c r="C2449" s="3">
        <f t="shared" si="114"/>
        <v>2082027</v>
      </c>
      <c r="D2449" s="3">
        <f t="shared" si="115"/>
        <v>2082320</v>
      </c>
      <c r="E2449" s="3">
        <f t="shared" si="116"/>
        <v>-1</v>
      </c>
    </row>
    <row r="2450" spans="1:5" x14ac:dyDescent="0.25">
      <c r="A2450" s="3">
        <f>'[2]5a_source'!A:A</f>
        <v>466779</v>
      </c>
      <c r="B2450" s="3">
        <f>'[2]5a_source'!B:B</f>
        <v>467726</v>
      </c>
      <c r="C2450" s="3">
        <f t="shared" si="114"/>
        <v>466779</v>
      </c>
      <c r="D2450" s="3">
        <f t="shared" si="115"/>
        <v>467726</v>
      </c>
      <c r="E2450" s="3" t="str">
        <f t="shared" si="116"/>
        <v>+1</v>
      </c>
    </row>
    <row r="2451" spans="1:5" x14ac:dyDescent="0.25">
      <c r="A2451" s="3">
        <f>'[2]5a_source'!A:A</f>
        <v>289689</v>
      </c>
      <c r="B2451" s="3">
        <f>'[2]5a_source'!B:B</f>
        <v>289357</v>
      </c>
      <c r="C2451" s="3">
        <f t="shared" si="114"/>
        <v>289357</v>
      </c>
      <c r="D2451" s="3">
        <f t="shared" si="115"/>
        <v>289689</v>
      </c>
      <c r="E2451" s="3">
        <f t="shared" si="116"/>
        <v>-1</v>
      </c>
    </row>
    <row r="2452" spans="1:5" x14ac:dyDescent="0.25">
      <c r="A2452" s="3">
        <f>'[2]5a_source'!A:A</f>
        <v>1598486</v>
      </c>
      <c r="B2452" s="3">
        <f>'[2]5a_source'!B:B</f>
        <v>1599016</v>
      </c>
      <c r="C2452" s="3">
        <f t="shared" si="114"/>
        <v>1598486</v>
      </c>
      <c r="D2452" s="3">
        <f t="shared" si="115"/>
        <v>1599016</v>
      </c>
      <c r="E2452" s="3" t="str">
        <f t="shared" si="116"/>
        <v>+1</v>
      </c>
    </row>
    <row r="2453" spans="1:5" x14ac:dyDescent="0.25">
      <c r="A2453" s="3">
        <f>'[2]5a_source'!A:A</f>
        <v>824742</v>
      </c>
      <c r="B2453" s="3">
        <f>'[2]5a_source'!B:B</f>
        <v>825125</v>
      </c>
      <c r="C2453" s="3">
        <f t="shared" si="114"/>
        <v>824742</v>
      </c>
      <c r="D2453" s="3">
        <f t="shared" si="115"/>
        <v>825125</v>
      </c>
      <c r="E2453" s="3" t="str">
        <f t="shared" si="116"/>
        <v>+1</v>
      </c>
    </row>
    <row r="2454" spans="1:5" x14ac:dyDescent="0.25">
      <c r="A2454" s="3">
        <f>'[2]5a_source'!A:A</f>
        <v>69675</v>
      </c>
      <c r="B2454" s="3">
        <f>'[2]5a_source'!B:B</f>
        <v>68827</v>
      </c>
      <c r="C2454" s="3">
        <f t="shared" si="114"/>
        <v>68827</v>
      </c>
      <c r="D2454" s="3">
        <f t="shared" si="115"/>
        <v>69675</v>
      </c>
      <c r="E2454" s="3">
        <f t="shared" si="116"/>
        <v>-1</v>
      </c>
    </row>
    <row r="2455" spans="1:5" x14ac:dyDescent="0.25">
      <c r="A2455" s="3">
        <f>'[2]5a_source'!A:A</f>
        <v>1395271</v>
      </c>
      <c r="B2455" s="3">
        <f>'[2]5a_source'!B:B</f>
        <v>1394807</v>
      </c>
      <c r="C2455" s="3">
        <f t="shared" si="114"/>
        <v>1394807</v>
      </c>
      <c r="D2455" s="3">
        <f t="shared" si="115"/>
        <v>1395271</v>
      </c>
      <c r="E2455" s="3">
        <f t="shared" si="116"/>
        <v>-1</v>
      </c>
    </row>
    <row r="2456" spans="1:5" x14ac:dyDescent="0.25">
      <c r="A2456" s="3">
        <f>'[2]5a_source'!A:A</f>
        <v>931782</v>
      </c>
      <c r="B2456" s="3">
        <f>'[2]5a_source'!B:B</f>
        <v>931438</v>
      </c>
      <c r="C2456" s="3">
        <f t="shared" si="114"/>
        <v>931438</v>
      </c>
      <c r="D2456" s="3">
        <f t="shared" si="115"/>
        <v>931782</v>
      </c>
      <c r="E2456" s="3">
        <f t="shared" si="116"/>
        <v>-1</v>
      </c>
    </row>
    <row r="2457" spans="1:5" x14ac:dyDescent="0.25">
      <c r="A2457" s="3">
        <f>'[2]5a_source'!A:A</f>
        <v>2404846</v>
      </c>
      <c r="B2457" s="3">
        <f>'[2]5a_source'!B:B</f>
        <v>2406051</v>
      </c>
      <c r="C2457" s="3">
        <f t="shared" si="114"/>
        <v>2404846</v>
      </c>
      <c r="D2457" s="3">
        <f t="shared" si="115"/>
        <v>2406051</v>
      </c>
      <c r="E2457" s="3" t="str">
        <f t="shared" si="116"/>
        <v>+1</v>
      </c>
    </row>
    <row r="2458" spans="1:5" x14ac:dyDescent="0.25">
      <c r="A2458" s="3">
        <f>'[2]5a_source'!A:A</f>
        <v>1193865</v>
      </c>
      <c r="B2458" s="3">
        <f>'[2]5a_source'!B:B</f>
        <v>1193680</v>
      </c>
      <c r="C2458" s="3">
        <f t="shared" si="114"/>
        <v>1193680</v>
      </c>
      <c r="D2458" s="3">
        <f t="shared" si="115"/>
        <v>1193865</v>
      </c>
      <c r="E2458" s="3">
        <f t="shared" si="116"/>
        <v>-1</v>
      </c>
    </row>
    <row r="2459" spans="1:5" x14ac:dyDescent="0.25">
      <c r="A2459" s="3">
        <f>'[2]5a_source'!A:A</f>
        <v>1667767</v>
      </c>
      <c r="B2459" s="3">
        <f>'[2]5a_source'!B:B</f>
        <v>1666961</v>
      </c>
      <c r="C2459" s="3">
        <f t="shared" si="114"/>
        <v>1666961</v>
      </c>
      <c r="D2459" s="3">
        <f t="shared" si="115"/>
        <v>1667767</v>
      </c>
      <c r="E2459" s="3">
        <f t="shared" si="116"/>
        <v>-1</v>
      </c>
    </row>
    <row r="2460" spans="1:5" x14ac:dyDescent="0.25">
      <c r="A2460" s="3">
        <f>'[2]5a_source'!A:A</f>
        <v>339511</v>
      </c>
      <c r="B2460" s="3">
        <f>'[2]5a_source'!B:B</f>
        <v>339143</v>
      </c>
      <c r="C2460" s="3">
        <f t="shared" si="114"/>
        <v>339143</v>
      </c>
      <c r="D2460" s="3">
        <f t="shared" si="115"/>
        <v>339511</v>
      </c>
      <c r="E2460" s="3">
        <f t="shared" si="116"/>
        <v>-1</v>
      </c>
    </row>
    <row r="2461" spans="1:5" x14ac:dyDescent="0.25">
      <c r="A2461" s="3">
        <f>'[2]5a_source'!A:A</f>
        <v>1205386</v>
      </c>
      <c r="B2461" s="3">
        <f>'[2]5a_source'!B:B</f>
        <v>1205502</v>
      </c>
      <c r="C2461" s="3">
        <f t="shared" si="114"/>
        <v>1205386</v>
      </c>
      <c r="D2461" s="3">
        <f t="shared" si="115"/>
        <v>1205502</v>
      </c>
      <c r="E2461" s="3" t="str">
        <f t="shared" si="116"/>
        <v>+1</v>
      </c>
    </row>
    <row r="2462" spans="1:5" x14ac:dyDescent="0.25">
      <c r="A2462" s="3">
        <f>'[2]5a_source'!A:A</f>
        <v>1924996</v>
      </c>
      <c r="B2462" s="3">
        <f>'[2]5a_source'!B:B</f>
        <v>1925460</v>
      </c>
      <c r="C2462" s="3">
        <f t="shared" si="114"/>
        <v>1924996</v>
      </c>
      <c r="D2462" s="3">
        <f t="shared" si="115"/>
        <v>1925460</v>
      </c>
      <c r="E2462" s="3" t="str">
        <f t="shared" si="116"/>
        <v>+1</v>
      </c>
    </row>
    <row r="2463" spans="1:5" x14ac:dyDescent="0.25">
      <c r="A2463" s="3">
        <f>'[2]5a_source'!A:A</f>
        <v>749702</v>
      </c>
      <c r="B2463" s="3">
        <f>'[2]5a_source'!B:B</f>
        <v>750127</v>
      </c>
      <c r="C2463" s="3">
        <f t="shared" si="114"/>
        <v>749702</v>
      </c>
      <c r="D2463" s="3">
        <f t="shared" si="115"/>
        <v>750127</v>
      </c>
      <c r="E2463" s="3" t="str">
        <f t="shared" si="116"/>
        <v>+1</v>
      </c>
    </row>
    <row r="2464" spans="1:5" x14ac:dyDescent="0.25">
      <c r="A2464" s="3">
        <f>'[2]5a_source'!A:A</f>
        <v>341262</v>
      </c>
      <c r="B2464" s="3">
        <f>'[2]5a_source'!B:B</f>
        <v>341576</v>
      </c>
      <c r="C2464" s="3">
        <f t="shared" si="114"/>
        <v>341262</v>
      </c>
      <c r="D2464" s="3">
        <f t="shared" si="115"/>
        <v>341576</v>
      </c>
      <c r="E2464" s="3" t="str">
        <f t="shared" si="116"/>
        <v>+1</v>
      </c>
    </row>
    <row r="2465" spans="1:5" x14ac:dyDescent="0.25">
      <c r="A2465" s="3">
        <f>'[2]5a_source'!A:A</f>
        <v>2203736</v>
      </c>
      <c r="B2465" s="3">
        <f>'[2]5a_source'!B:B</f>
        <v>2203422</v>
      </c>
      <c r="C2465" s="3">
        <f t="shared" si="114"/>
        <v>2203422</v>
      </c>
      <c r="D2465" s="3">
        <f t="shared" si="115"/>
        <v>2203736</v>
      </c>
      <c r="E2465" s="3">
        <f t="shared" si="116"/>
        <v>-1</v>
      </c>
    </row>
    <row r="2466" spans="1:5" x14ac:dyDescent="0.25">
      <c r="A2466" s="3">
        <f>'[2]5a_source'!A:A</f>
        <v>575774</v>
      </c>
      <c r="B2466" s="3">
        <f>'[2]5a_source'!B:B</f>
        <v>574626</v>
      </c>
      <c r="C2466" s="3">
        <f t="shared" si="114"/>
        <v>574626</v>
      </c>
      <c r="D2466" s="3">
        <f t="shared" si="115"/>
        <v>575774</v>
      </c>
      <c r="E2466" s="3">
        <f t="shared" si="116"/>
        <v>-1</v>
      </c>
    </row>
    <row r="2467" spans="1:5" x14ac:dyDescent="0.25">
      <c r="A2467" s="3">
        <f>'[2]5a_source'!A:A</f>
        <v>280207</v>
      </c>
      <c r="B2467" s="3">
        <f>'[2]5a_source'!B:B</f>
        <v>280031</v>
      </c>
      <c r="C2467" s="3">
        <f t="shared" si="114"/>
        <v>280031</v>
      </c>
      <c r="D2467" s="3">
        <f t="shared" si="115"/>
        <v>280207</v>
      </c>
      <c r="E2467" s="3">
        <f t="shared" si="116"/>
        <v>-1</v>
      </c>
    </row>
    <row r="2468" spans="1:5" x14ac:dyDescent="0.25">
      <c r="A2468" s="3">
        <f>'[2]5a_source'!A:A</f>
        <v>56283</v>
      </c>
      <c r="B2468" s="3">
        <f>'[2]5a_source'!B:B</f>
        <v>55834</v>
      </c>
      <c r="C2468" s="3">
        <f t="shared" si="114"/>
        <v>55834</v>
      </c>
      <c r="D2468" s="3">
        <f t="shared" si="115"/>
        <v>56283</v>
      </c>
      <c r="E2468" s="3">
        <f t="shared" si="116"/>
        <v>-1</v>
      </c>
    </row>
    <row r="2469" spans="1:5" x14ac:dyDescent="0.25">
      <c r="A2469" s="3">
        <f>'[2]5a_source'!A:A</f>
        <v>1347300</v>
      </c>
      <c r="B2469" s="3">
        <f>'[2]5a_source'!B:B</f>
        <v>1346971</v>
      </c>
      <c r="C2469" s="3">
        <f t="shared" si="114"/>
        <v>1346971</v>
      </c>
      <c r="D2469" s="3">
        <f t="shared" si="115"/>
        <v>1347300</v>
      </c>
      <c r="E2469" s="3">
        <f t="shared" si="116"/>
        <v>-1</v>
      </c>
    </row>
    <row r="2470" spans="1:5" x14ac:dyDescent="0.25">
      <c r="A2470" s="3">
        <f>'[2]5a_source'!A:A</f>
        <v>617000</v>
      </c>
      <c r="B2470" s="3">
        <f>'[2]5a_source'!B:B</f>
        <v>616146</v>
      </c>
      <c r="C2470" s="3">
        <f t="shared" si="114"/>
        <v>616146</v>
      </c>
      <c r="D2470" s="3">
        <f t="shared" si="115"/>
        <v>617000</v>
      </c>
      <c r="E2470" s="3">
        <f t="shared" si="116"/>
        <v>-1</v>
      </c>
    </row>
    <row r="2471" spans="1:5" x14ac:dyDescent="0.25">
      <c r="A2471" s="3">
        <f>'[2]5a_source'!A:A</f>
        <v>1943735</v>
      </c>
      <c r="B2471" s="3">
        <f>'[2]5a_source'!B:B</f>
        <v>1944469</v>
      </c>
      <c r="C2471" s="3">
        <f t="shared" si="114"/>
        <v>1943735</v>
      </c>
      <c r="D2471" s="3">
        <f t="shared" si="115"/>
        <v>1944469</v>
      </c>
      <c r="E2471" s="3" t="str">
        <f t="shared" si="116"/>
        <v>+1</v>
      </c>
    </row>
    <row r="2472" spans="1:5" x14ac:dyDescent="0.25">
      <c r="A2472" s="3">
        <f>'[2]5a_source'!A:A</f>
        <v>405480</v>
      </c>
      <c r="B2472" s="3">
        <f>'[2]5a_source'!B:B</f>
        <v>406574</v>
      </c>
      <c r="C2472" s="3">
        <f t="shared" si="114"/>
        <v>405480</v>
      </c>
      <c r="D2472" s="3">
        <f t="shared" si="115"/>
        <v>406574</v>
      </c>
      <c r="E2472" s="3" t="str">
        <f t="shared" si="116"/>
        <v>+1</v>
      </c>
    </row>
    <row r="2473" spans="1:5" x14ac:dyDescent="0.25">
      <c r="A2473" s="3">
        <f>'[2]5a_source'!A:A</f>
        <v>251998</v>
      </c>
      <c r="B2473" s="3">
        <f>'[2]5a_source'!B:B</f>
        <v>251525</v>
      </c>
      <c r="C2473" s="3">
        <f t="shared" si="114"/>
        <v>251525</v>
      </c>
      <c r="D2473" s="3">
        <f t="shared" si="115"/>
        <v>251998</v>
      </c>
      <c r="E2473" s="3">
        <f t="shared" si="116"/>
        <v>-1</v>
      </c>
    </row>
    <row r="2474" spans="1:5" x14ac:dyDescent="0.25">
      <c r="A2474" s="3">
        <f>'[2]5a_source'!A:A</f>
        <v>1931797</v>
      </c>
      <c r="B2474" s="3">
        <f>'[2]5a_source'!B:B</f>
        <v>1932303</v>
      </c>
      <c r="C2474" s="3">
        <f t="shared" si="114"/>
        <v>1931797</v>
      </c>
      <c r="D2474" s="3">
        <f t="shared" si="115"/>
        <v>1932303</v>
      </c>
      <c r="E2474" s="3" t="str">
        <f t="shared" si="116"/>
        <v>+1</v>
      </c>
    </row>
    <row r="2475" spans="1:5" x14ac:dyDescent="0.25">
      <c r="A2475" s="3">
        <f>'[2]5a_source'!A:A</f>
        <v>181882</v>
      </c>
      <c r="B2475" s="3">
        <f>'[2]5a_source'!B:B</f>
        <v>181391</v>
      </c>
      <c r="C2475" s="3">
        <f t="shared" si="114"/>
        <v>181391</v>
      </c>
      <c r="D2475" s="3">
        <f t="shared" si="115"/>
        <v>181882</v>
      </c>
      <c r="E2475" s="3">
        <f t="shared" si="116"/>
        <v>-1</v>
      </c>
    </row>
    <row r="2476" spans="1:5" x14ac:dyDescent="0.25">
      <c r="A2476" s="3">
        <f>'[2]5a_source'!A:A</f>
        <v>1017807</v>
      </c>
      <c r="B2476" s="3">
        <f>'[2]5a_source'!B:B</f>
        <v>1018403</v>
      </c>
      <c r="C2476" s="3">
        <f t="shared" si="114"/>
        <v>1017807</v>
      </c>
      <c r="D2476" s="3">
        <f t="shared" si="115"/>
        <v>1018403</v>
      </c>
      <c r="E2476" s="3" t="str">
        <f t="shared" si="116"/>
        <v>+1</v>
      </c>
    </row>
    <row r="2477" spans="1:5" x14ac:dyDescent="0.25">
      <c r="A2477" s="3">
        <f>'[2]5a_source'!A:A</f>
        <v>1450887</v>
      </c>
      <c r="B2477" s="3">
        <f>'[2]5a_source'!B:B</f>
        <v>1451123</v>
      </c>
      <c r="C2477" s="3">
        <f t="shared" si="114"/>
        <v>1450887</v>
      </c>
      <c r="D2477" s="3">
        <f t="shared" si="115"/>
        <v>1451123</v>
      </c>
      <c r="E2477" s="3" t="str">
        <f t="shared" si="116"/>
        <v>+1</v>
      </c>
    </row>
    <row r="2478" spans="1:5" x14ac:dyDescent="0.25">
      <c r="A2478" s="3">
        <f>'[2]5a_source'!A:A</f>
        <v>1349250</v>
      </c>
      <c r="B2478" s="3">
        <f>'[2]5a_source'!B:B</f>
        <v>1350611</v>
      </c>
      <c r="C2478" s="3">
        <f t="shared" si="114"/>
        <v>1349250</v>
      </c>
      <c r="D2478" s="3">
        <f t="shared" si="115"/>
        <v>1350611</v>
      </c>
      <c r="E2478" s="3" t="str">
        <f t="shared" si="116"/>
        <v>+1</v>
      </c>
    </row>
    <row r="2479" spans="1:5" x14ac:dyDescent="0.25">
      <c r="A2479" s="3">
        <f>'[2]5a_source'!A:A</f>
        <v>1559395</v>
      </c>
      <c r="B2479" s="3">
        <f>'[2]5a_source'!B:B</f>
        <v>1560213</v>
      </c>
      <c r="C2479" s="3">
        <f t="shared" si="114"/>
        <v>1559395</v>
      </c>
      <c r="D2479" s="3">
        <f t="shared" si="115"/>
        <v>1560213</v>
      </c>
      <c r="E2479" s="3" t="str">
        <f t="shared" si="116"/>
        <v>+1</v>
      </c>
    </row>
    <row r="2480" spans="1:5" x14ac:dyDescent="0.25">
      <c r="A2480" s="3">
        <f>'[2]5a_source'!A:A</f>
        <v>1745445</v>
      </c>
      <c r="B2480" s="3">
        <f>'[2]5a_source'!B:B</f>
        <v>1746317</v>
      </c>
      <c r="C2480" s="3">
        <f t="shared" si="114"/>
        <v>1745445</v>
      </c>
      <c r="D2480" s="3">
        <f t="shared" si="115"/>
        <v>1746317</v>
      </c>
      <c r="E2480" s="3" t="str">
        <f t="shared" si="116"/>
        <v>+1</v>
      </c>
    </row>
    <row r="2481" spans="1:5" x14ac:dyDescent="0.25">
      <c r="A2481" s="3">
        <f>'[2]5a_source'!A:A</f>
        <v>232763</v>
      </c>
      <c r="B2481" s="3">
        <f>'[2]5a_source'!B:B</f>
        <v>233569</v>
      </c>
      <c r="C2481" s="3">
        <f t="shared" si="114"/>
        <v>232763</v>
      </c>
      <c r="D2481" s="3">
        <f t="shared" si="115"/>
        <v>233569</v>
      </c>
      <c r="E2481" s="3" t="str">
        <f t="shared" si="116"/>
        <v>+1</v>
      </c>
    </row>
    <row r="2482" spans="1:5" x14ac:dyDescent="0.25">
      <c r="A2482" s="3">
        <f>'[2]5a_source'!A:A</f>
        <v>652907</v>
      </c>
      <c r="B2482" s="3">
        <f>'[2]5a_source'!B:B</f>
        <v>652743</v>
      </c>
      <c r="C2482" s="3">
        <f t="shared" si="114"/>
        <v>652743</v>
      </c>
      <c r="D2482" s="3">
        <f t="shared" si="115"/>
        <v>652907</v>
      </c>
      <c r="E2482" s="3">
        <f t="shared" si="116"/>
        <v>-1</v>
      </c>
    </row>
    <row r="2483" spans="1:5" x14ac:dyDescent="0.25">
      <c r="A2483" s="3">
        <f>'[2]5a_source'!A:A</f>
        <v>322633</v>
      </c>
      <c r="B2483" s="3">
        <f>'[2]5a_source'!B:B</f>
        <v>322292</v>
      </c>
      <c r="C2483" s="3">
        <f t="shared" si="114"/>
        <v>322292</v>
      </c>
      <c r="D2483" s="3">
        <f t="shared" si="115"/>
        <v>322633</v>
      </c>
      <c r="E2483" s="3">
        <f t="shared" si="116"/>
        <v>-1</v>
      </c>
    </row>
    <row r="2484" spans="1:5" x14ac:dyDescent="0.25">
      <c r="A2484" s="3">
        <f>'[2]5a_source'!A:A</f>
        <v>1534011</v>
      </c>
      <c r="B2484" s="3">
        <f>'[2]5a_source'!B:B</f>
        <v>1534436</v>
      </c>
      <c r="C2484" s="3">
        <f t="shared" si="114"/>
        <v>1534011</v>
      </c>
      <c r="D2484" s="3">
        <f t="shared" si="115"/>
        <v>1534436</v>
      </c>
      <c r="E2484" s="3" t="str">
        <f t="shared" si="116"/>
        <v>+1</v>
      </c>
    </row>
    <row r="2485" spans="1:5" x14ac:dyDescent="0.25">
      <c r="A2485" s="3">
        <f>'[2]5a_source'!A:A</f>
        <v>1579162</v>
      </c>
      <c r="B2485" s="3">
        <f>'[2]5a_source'!B:B</f>
        <v>1578479</v>
      </c>
      <c r="C2485" s="3">
        <f t="shared" si="114"/>
        <v>1578479</v>
      </c>
      <c r="D2485" s="3">
        <f t="shared" si="115"/>
        <v>1579162</v>
      </c>
      <c r="E2485" s="3">
        <f t="shared" si="116"/>
        <v>-1</v>
      </c>
    </row>
    <row r="2486" spans="1:5" x14ac:dyDescent="0.25">
      <c r="A2486" s="3">
        <f>'[2]5a_source'!A:A</f>
        <v>21470</v>
      </c>
      <c r="B2486" s="3">
        <f>'[2]5a_source'!B:B</f>
        <v>21697</v>
      </c>
      <c r="C2486" s="3">
        <f t="shared" si="114"/>
        <v>21470</v>
      </c>
      <c r="D2486" s="3">
        <f t="shared" si="115"/>
        <v>21697</v>
      </c>
      <c r="E2486" s="3" t="str">
        <f t="shared" si="116"/>
        <v>+1</v>
      </c>
    </row>
    <row r="2487" spans="1:5" x14ac:dyDescent="0.25">
      <c r="A2487" s="3">
        <f>'[2]5a_source'!A:A</f>
        <v>502825</v>
      </c>
      <c r="B2487" s="3">
        <f>'[2]5a_source'!B:B</f>
        <v>503601</v>
      </c>
      <c r="C2487" s="3">
        <f t="shared" si="114"/>
        <v>502825</v>
      </c>
      <c r="D2487" s="3">
        <f t="shared" si="115"/>
        <v>503601</v>
      </c>
      <c r="E2487" s="3" t="str">
        <f t="shared" si="116"/>
        <v>+1</v>
      </c>
    </row>
    <row r="2488" spans="1:5" x14ac:dyDescent="0.25">
      <c r="A2488" s="3">
        <f>'[2]5a_source'!A:A</f>
        <v>1615596</v>
      </c>
      <c r="B2488" s="3">
        <f>'[2]5a_source'!B:B</f>
        <v>1614427</v>
      </c>
      <c r="C2488" s="3">
        <f t="shared" si="114"/>
        <v>1614427</v>
      </c>
      <c r="D2488" s="3">
        <f t="shared" si="115"/>
        <v>1615596</v>
      </c>
      <c r="E2488" s="3">
        <f t="shared" si="116"/>
        <v>-1</v>
      </c>
    </row>
    <row r="2489" spans="1:5" x14ac:dyDescent="0.25">
      <c r="A2489" s="3">
        <f>'[2]5a_source'!A:A</f>
        <v>1033274</v>
      </c>
      <c r="B2489" s="3">
        <f>'[2]5a_source'!B:B</f>
        <v>1032384</v>
      </c>
      <c r="C2489" s="3">
        <f t="shared" si="114"/>
        <v>1032384</v>
      </c>
      <c r="D2489" s="3">
        <f t="shared" si="115"/>
        <v>1033274</v>
      </c>
      <c r="E2489" s="3">
        <f t="shared" si="116"/>
        <v>-1</v>
      </c>
    </row>
    <row r="2490" spans="1:5" x14ac:dyDescent="0.25">
      <c r="A2490" s="3">
        <f>'[2]5a_source'!A:A</f>
        <v>171592</v>
      </c>
      <c r="B2490" s="3">
        <f>'[2]5a_source'!B:B</f>
        <v>172869</v>
      </c>
      <c r="C2490" s="3">
        <f t="shared" si="114"/>
        <v>171592</v>
      </c>
      <c r="D2490" s="3">
        <f t="shared" si="115"/>
        <v>172869</v>
      </c>
      <c r="E2490" s="3" t="str">
        <f t="shared" si="116"/>
        <v>+1</v>
      </c>
    </row>
    <row r="2491" spans="1:5" x14ac:dyDescent="0.25">
      <c r="A2491" s="3">
        <f>'[2]5a_source'!A:A</f>
        <v>974109</v>
      </c>
      <c r="B2491" s="3">
        <f>'[2]5a_source'!B:B</f>
        <v>973330</v>
      </c>
      <c r="C2491" s="3">
        <f t="shared" si="114"/>
        <v>973330</v>
      </c>
      <c r="D2491" s="3">
        <f t="shared" si="115"/>
        <v>974109</v>
      </c>
      <c r="E2491" s="3">
        <f t="shared" si="116"/>
        <v>-1</v>
      </c>
    </row>
    <row r="2492" spans="1:5" x14ac:dyDescent="0.25">
      <c r="A2492" s="3">
        <f>'[2]5a_source'!A:A</f>
        <v>1860171</v>
      </c>
      <c r="B2492" s="3">
        <f>'[2]5a_source'!B:B</f>
        <v>1859818</v>
      </c>
      <c r="C2492" s="3">
        <f t="shared" si="114"/>
        <v>1859818</v>
      </c>
      <c r="D2492" s="3">
        <f t="shared" si="115"/>
        <v>1860171</v>
      </c>
      <c r="E2492" s="3">
        <f t="shared" si="116"/>
        <v>-1</v>
      </c>
    </row>
    <row r="2493" spans="1:5" x14ac:dyDescent="0.25">
      <c r="A2493" s="3">
        <f>'[2]5a_source'!A:A</f>
        <v>1167002</v>
      </c>
      <c r="B2493" s="3">
        <f>'[2]5a_source'!B:B</f>
        <v>1167766</v>
      </c>
      <c r="C2493" s="3">
        <f t="shared" si="114"/>
        <v>1167002</v>
      </c>
      <c r="D2493" s="3">
        <f t="shared" si="115"/>
        <v>1167766</v>
      </c>
      <c r="E2493" s="3" t="str">
        <f t="shared" si="116"/>
        <v>+1</v>
      </c>
    </row>
    <row r="2494" spans="1:5" x14ac:dyDescent="0.25">
      <c r="A2494" s="3">
        <f>'[2]5a_source'!A:A</f>
        <v>1961240</v>
      </c>
      <c r="B2494" s="3">
        <f>'[2]5a_source'!B:B</f>
        <v>1961022</v>
      </c>
      <c r="C2494" s="3">
        <f t="shared" si="114"/>
        <v>1961022</v>
      </c>
      <c r="D2494" s="3">
        <f t="shared" si="115"/>
        <v>1961240</v>
      </c>
      <c r="E2494" s="3">
        <f t="shared" si="116"/>
        <v>-1</v>
      </c>
    </row>
    <row r="2495" spans="1:5" x14ac:dyDescent="0.25">
      <c r="A2495" s="3">
        <f>'[2]5a_source'!A:A</f>
        <v>2145365</v>
      </c>
      <c r="B2495" s="3">
        <f>'[2]5a_source'!B:B</f>
        <v>2146651</v>
      </c>
      <c r="C2495" s="3">
        <f t="shared" si="114"/>
        <v>2145365</v>
      </c>
      <c r="D2495" s="3">
        <f t="shared" si="115"/>
        <v>2146651</v>
      </c>
      <c r="E2495" s="3" t="str">
        <f t="shared" si="116"/>
        <v>+1</v>
      </c>
    </row>
    <row r="2496" spans="1:5" x14ac:dyDescent="0.25">
      <c r="A2496" s="3">
        <f>'[2]5a_source'!A:A</f>
        <v>1396548</v>
      </c>
      <c r="B2496" s="3">
        <f>'[2]5a_source'!B:B</f>
        <v>1397879</v>
      </c>
      <c r="C2496" s="3">
        <f t="shared" si="114"/>
        <v>1396548</v>
      </c>
      <c r="D2496" s="3">
        <f t="shared" si="115"/>
        <v>1397879</v>
      </c>
      <c r="E2496" s="3" t="str">
        <f t="shared" si="116"/>
        <v>+1</v>
      </c>
    </row>
    <row r="2497" spans="1:5" x14ac:dyDescent="0.25">
      <c r="A2497" s="3">
        <f>'[2]5a_source'!A:A</f>
        <v>323522</v>
      </c>
      <c r="B2497" s="3">
        <f>'[2]5a_source'!B:B</f>
        <v>324364</v>
      </c>
      <c r="C2497" s="3">
        <f t="shared" si="114"/>
        <v>323522</v>
      </c>
      <c r="D2497" s="3">
        <f t="shared" si="115"/>
        <v>324364</v>
      </c>
      <c r="E2497" s="3" t="str">
        <f t="shared" si="116"/>
        <v>+1</v>
      </c>
    </row>
    <row r="2498" spans="1:5" x14ac:dyDescent="0.25">
      <c r="A2498" s="3">
        <f>'[2]5a_source'!A:A</f>
        <v>983446</v>
      </c>
      <c r="B2498" s="3">
        <f>'[2]5a_source'!B:B</f>
        <v>982835</v>
      </c>
      <c r="C2498" s="3">
        <f t="shared" si="114"/>
        <v>982835</v>
      </c>
      <c r="D2498" s="3">
        <f t="shared" si="115"/>
        <v>983446</v>
      </c>
      <c r="E2498" s="3">
        <f t="shared" si="116"/>
        <v>-1</v>
      </c>
    </row>
    <row r="2499" spans="1:5" x14ac:dyDescent="0.25">
      <c r="A2499" s="3">
        <f>'[2]5a_source'!A:A</f>
        <v>1895949</v>
      </c>
      <c r="B2499" s="3">
        <f>'[2]5a_source'!B:B</f>
        <v>1896680</v>
      </c>
      <c r="C2499" s="3">
        <f t="shared" ref="C2499:C2562" si="117">MIN( $A2499,$B2499)</f>
        <v>1895949</v>
      </c>
      <c r="D2499" s="3">
        <f t="shared" ref="D2499:D2562" si="118">MAX( $A2499,$B2499)</f>
        <v>1896680</v>
      </c>
      <c r="E2499" s="3" t="str">
        <f t="shared" ref="E2499:E2562" si="119">IF(A2499&lt;B2499,"+1",-1)</f>
        <v>+1</v>
      </c>
    </row>
    <row r="2500" spans="1:5" x14ac:dyDescent="0.25">
      <c r="A2500" s="3">
        <f>'[2]5a_source'!A:A</f>
        <v>2022275</v>
      </c>
      <c r="B2500" s="3">
        <f>'[2]5a_source'!B:B</f>
        <v>2021760</v>
      </c>
      <c r="C2500" s="3">
        <f t="shared" si="117"/>
        <v>2021760</v>
      </c>
      <c r="D2500" s="3">
        <f t="shared" si="118"/>
        <v>2022275</v>
      </c>
      <c r="E2500" s="3">
        <f t="shared" si="119"/>
        <v>-1</v>
      </c>
    </row>
    <row r="2501" spans="1:5" x14ac:dyDescent="0.25">
      <c r="A2501" s="3">
        <f>'[2]5a_source'!A:A</f>
        <v>1403986</v>
      </c>
      <c r="B2501" s="3">
        <f>'[2]5a_source'!B:B</f>
        <v>1405242</v>
      </c>
      <c r="C2501" s="3">
        <f t="shared" si="117"/>
        <v>1403986</v>
      </c>
      <c r="D2501" s="3">
        <f t="shared" si="118"/>
        <v>1405242</v>
      </c>
      <c r="E2501" s="3" t="str">
        <f t="shared" si="119"/>
        <v>+1</v>
      </c>
    </row>
    <row r="2502" spans="1:5" x14ac:dyDescent="0.25">
      <c r="A2502" s="3">
        <f>'[2]5a_source'!A:A</f>
        <v>713659</v>
      </c>
      <c r="B2502" s="3">
        <f>'[2]5a_source'!B:B</f>
        <v>715539</v>
      </c>
      <c r="C2502" s="3">
        <f t="shared" si="117"/>
        <v>713659</v>
      </c>
      <c r="D2502" s="3">
        <f t="shared" si="118"/>
        <v>715539</v>
      </c>
      <c r="E2502" s="3" t="str">
        <f t="shared" si="119"/>
        <v>+1</v>
      </c>
    </row>
    <row r="2503" spans="1:5" x14ac:dyDescent="0.25">
      <c r="A2503" s="3">
        <f>'[2]5a_source'!A:A</f>
        <v>2176474</v>
      </c>
      <c r="B2503" s="3">
        <f>'[2]5a_source'!B:B</f>
        <v>2176911</v>
      </c>
      <c r="C2503" s="3">
        <f t="shared" si="117"/>
        <v>2176474</v>
      </c>
      <c r="D2503" s="3">
        <f t="shared" si="118"/>
        <v>2176911</v>
      </c>
      <c r="E2503" s="3" t="str">
        <f t="shared" si="119"/>
        <v>+1</v>
      </c>
    </row>
    <row r="2504" spans="1:5" x14ac:dyDescent="0.25">
      <c r="A2504" s="3">
        <f>'[2]5a_source'!A:A</f>
        <v>773465</v>
      </c>
      <c r="B2504" s="3">
        <f>'[2]5a_source'!B:B</f>
        <v>773767</v>
      </c>
      <c r="C2504" s="3">
        <f t="shared" si="117"/>
        <v>773465</v>
      </c>
      <c r="D2504" s="3">
        <f t="shared" si="118"/>
        <v>773767</v>
      </c>
      <c r="E2504" s="3" t="str">
        <f t="shared" si="119"/>
        <v>+1</v>
      </c>
    </row>
    <row r="2505" spans="1:5" x14ac:dyDescent="0.25">
      <c r="A2505" s="3">
        <f>'[2]5a_source'!A:A</f>
        <v>1157546</v>
      </c>
      <c r="B2505" s="3">
        <f>'[2]5a_source'!B:B</f>
        <v>1156275</v>
      </c>
      <c r="C2505" s="3">
        <f t="shared" si="117"/>
        <v>1156275</v>
      </c>
      <c r="D2505" s="3">
        <f t="shared" si="118"/>
        <v>1157546</v>
      </c>
      <c r="E2505" s="3">
        <f t="shared" si="119"/>
        <v>-1</v>
      </c>
    </row>
    <row r="2506" spans="1:5" x14ac:dyDescent="0.25">
      <c r="A2506" s="3">
        <f>'[2]5a_source'!A:A</f>
        <v>262494</v>
      </c>
      <c r="B2506" s="3">
        <f>'[2]5a_source'!B:B</f>
        <v>261982</v>
      </c>
      <c r="C2506" s="3">
        <f t="shared" si="117"/>
        <v>261982</v>
      </c>
      <c r="D2506" s="3">
        <f t="shared" si="118"/>
        <v>262494</v>
      </c>
      <c r="E2506" s="3">
        <f t="shared" si="119"/>
        <v>-1</v>
      </c>
    </row>
    <row r="2507" spans="1:5" x14ac:dyDescent="0.25">
      <c r="A2507" s="3">
        <f>'[2]5a_source'!A:A</f>
        <v>2356553</v>
      </c>
      <c r="B2507" s="3">
        <f>'[2]5a_source'!B:B</f>
        <v>2355465</v>
      </c>
      <c r="C2507" s="3">
        <f t="shared" si="117"/>
        <v>2355465</v>
      </c>
      <c r="D2507" s="3">
        <f t="shared" si="118"/>
        <v>2356553</v>
      </c>
      <c r="E2507" s="3">
        <f t="shared" si="119"/>
        <v>-1</v>
      </c>
    </row>
    <row r="2508" spans="1:5" x14ac:dyDescent="0.25">
      <c r="A2508" s="3">
        <f>'[2]5a_source'!A:A</f>
        <v>148059</v>
      </c>
      <c r="B2508" s="3">
        <f>'[2]5a_source'!B:B</f>
        <v>149255</v>
      </c>
      <c r="C2508" s="3">
        <f t="shared" si="117"/>
        <v>148059</v>
      </c>
      <c r="D2508" s="3">
        <f t="shared" si="118"/>
        <v>149255</v>
      </c>
      <c r="E2508" s="3" t="str">
        <f t="shared" si="119"/>
        <v>+1</v>
      </c>
    </row>
    <row r="2509" spans="1:5" x14ac:dyDescent="0.25">
      <c r="A2509" s="3">
        <f>'[2]5a_source'!A:A</f>
        <v>1994860</v>
      </c>
      <c r="B2509" s="3">
        <f>'[2]5a_source'!B:B</f>
        <v>1994006</v>
      </c>
      <c r="C2509" s="3">
        <f t="shared" si="117"/>
        <v>1994006</v>
      </c>
      <c r="D2509" s="3">
        <f t="shared" si="118"/>
        <v>1994860</v>
      </c>
      <c r="E2509" s="3">
        <f t="shared" si="119"/>
        <v>-1</v>
      </c>
    </row>
    <row r="2510" spans="1:5" x14ac:dyDescent="0.25">
      <c r="A2510" s="3">
        <f>'[2]5a_source'!A:A</f>
        <v>2150097</v>
      </c>
      <c r="B2510" s="3">
        <f>'[2]5a_source'!B:B</f>
        <v>2149312</v>
      </c>
      <c r="C2510" s="3">
        <f t="shared" si="117"/>
        <v>2149312</v>
      </c>
      <c r="D2510" s="3">
        <f t="shared" si="118"/>
        <v>2150097</v>
      </c>
      <c r="E2510" s="3">
        <f t="shared" si="119"/>
        <v>-1</v>
      </c>
    </row>
    <row r="2511" spans="1:5" x14ac:dyDescent="0.25">
      <c r="A2511" s="3">
        <f>'[2]5a_source'!A:A</f>
        <v>1277358</v>
      </c>
      <c r="B2511" s="3">
        <f>'[2]5a_source'!B:B</f>
        <v>1276873</v>
      </c>
      <c r="C2511" s="3">
        <f t="shared" si="117"/>
        <v>1276873</v>
      </c>
      <c r="D2511" s="3">
        <f t="shared" si="118"/>
        <v>1277358</v>
      </c>
      <c r="E2511" s="3">
        <f t="shared" si="119"/>
        <v>-1</v>
      </c>
    </row>
    <row r="2512" spans="1:5" x14ac:dyDescent="0.25">
      <c r="A2512" s="3">
        <f>'[2]5a_source'!A:A</f>
        <v>1640110</v>
      </c>
      <c r="B2512" s="3">
        <f>'[2]5a_source'!B:B</f>
        <v>1639718</v>
      </c>
      <c r="C2512" s="3">
        <f t="shared" si="117"/>
        <v>1639718</v>
      </c>
      <c r="D2512" s="3">
        <f t="shared" si="118"/>
        <v>1640110</v>
      </c>
      <c r="E2512" s="3">
        <f t="shared" si="119"/>
        <v>-1</v>
      </c>
    </row>
    <row r="2513" spans="1:5" x14ac:dyDescent="0.25">
      <c r="A2513" s="3">
        <f>'[2]5a_source'!A:A</f>
        <v>170814</v>
      </c>
      <c r="B2513" s="3">
        <f>'[2]5a_source'!B:B</f>
        <v>171035</v>
      </c>
      <c r="C2513" s="3">
        <f t="shared" si="117"/>
        <v>170814</v>
      </c>
      <c r="D2513" s="3">
        <f t="shared" si="118"/>
        <v>171035</v>
      </c>
      <c r="E2513" s="3" t="str">
        <f t="shared" si="119"/>
        <v>+1</v>
      </c>
    </row>
    <row r="2514" spans="1:5" x14ac:dyDescent="0.25">
      <c r="A2514" s="3">
        <f>'[2]5a_source'!A:A</f>
        <v>24300</v>
      </c>
      <c r="B2514" s="3">
        <f>'[2]5a_source'!B:B</f>
        <v>25511</v>
      </c>
      <c r="C2514" s="3">
        <f t="shared" si="117"/>
        <v>24300</v>
      </c>
      <c r="D2514" s="3">
        <f t="shared" si="118"/>
        <v>25511</v>
      </c>
      <c r="E2514" s="3" t="str">
        <f t="shared" si="119"/>
        <v>+1</v>
      </c>
    </row>
    <row r="2515" spans="1:5" x14ac:dyDescent="0.25">
      <c r="A2515" s="3">
        <f>'[2]5a_source'!A:A</f>
        <v>556040</v>
      </c>
      <c r="B2515" s="3">
        <f>'[2]5a_source'!B:B</f>
        <v>556675</v>
      </c>
      <c r="C2515" s="3">
        <f t="shared" si="117"/>
        <v>556040</v>
      </c>
      <c r="D2515" s="3">
        <f t="shared" si="118"/>
        <v>556675</v>
      </c>
      <c r="E2515" s="3" t="str">
        <f t="shared" si="119"/>
        <v>+1</v>
      </c>
    </row>
    <row r="2516" spans="1:5" x14ac:dyDescent="0.25">
      <c r="A2516" s="3">
        <f>'[2]5a_source'!A:A</f>
        <v>2286509</v>
      </c>
      <c r="B2516" s="3">
        <f>'[2]5a_source'!B:B</f>
        <v>2287330</v>
      </c>
      <c r="C2516" s="3">
        <f t="shared" si="117"/>
        <v>2286509</v>
      </c>
      <c r="D2516" s="3">
        <f t="shared" si="118"/>
        <v>2287330</v>
      </c>
      <c r="E2516" s="3" t="str">
        <f t="shared" si="119"/>
        <v>+1</v>
      </c>
    </row>
    <row r="2517" spans="1:5" x14ac:dyDescent="0.25">
      <c r="A2517" s="3">
        <f>'[2]5a_source'!A:A</f>
        <v>702079</v>
      </c>
      <c r="B2517" s="3">
        <f>'[2]5a_source'!B:B</f>
        <v>700115</v>
      </c>
      <c r="C2517" s="3">
        <f t="shared" si="117"/>
        <v>700115</v>
      </c>
      <c r="D2517" s="3">
        <f t="shared" si="118"/>
        <v>702079</v>
      </c>
      <c r="E2517" s="3">
        <f t="shared" si="119"/>
        <v>-1</v>
      </c>
    </row>
    <row r="2518" spans="1:5" x14ac:dyDescent="0.25">
      <c r="A2518" s="3">
        <f>'[2]5a_source'!A:A</f>
        <v>810631</v>
      </c>
      <c r="B2518" s="3">
        <f>'[2]5a_source'!B:B</f>
        <v>810963</v>
      </c>
      <c r="C2518" s="3">
        <f t="shared" si="117"/>
        <v>810631</v>
      </c>
      <c r="D2518" s="3">
        <f t="shared" si="118"/>
        <v>810963</v>
      </c>
      <c r="E2518" s="3" t="str">
        <f t="shared" si="119"/>
        <v>+1</v>
      </c>
    </row>
    <row r="2519" spans="1:5" x14ac:dyDescent="0.25">
      <c r="A2519" s="3">
        <f>'[2]5a_source'!A:A</f>
        <v>1328224</v>
      </c>
      <c r="B2519" s="3">
        <f>'[2]5a_source'!B:B</f>
        <v>1327733</v>
      </c>
      <c r="C2519" s="3">
        <f t="shared" si="117"/>
        <v>1327733</v>
      </c>
      <c r="D2519" s="3">
        <f t="shared" si="118"/>
        <v>1328224</v>
      </c>
      <c r="E2519" s="3">
        <f t="shared" si="119"/>
        <v>-1</v>
      </c>
    </row>
    <row r="2520" spans="1:5" x14ac:dyDescent="0.25">
      <c r="A2520" s="3">
        <f>'[2]5a_source'!A:A</f>
        <v>309196</v>
      </c>
      <c r="B2520" s="3">
        <f>'[2]5a_source'!B:B</f>
        <v>308723</v>
      </c>
      <c r="C2520" s="3">
        <f t="shared" si="117"/>
        <v>308723</v>
      </c>
      <c r="D2520" s="3">
        <f t="shared" si="118"/>
        <v>309196</v>
      </c>
      <c r="E2520" s="3">
        <f t="shared" si="119"/>
        <v>-1</v>
      </c>
    </row>
    <row r="2521" spans="1:5" x14ac:dyDescent="0.25">
      <c r="A2521" s="3">
        <f>'[2]5a_source'!A:A</f>
        <v>589252</v>
      </c>
      <c r="B2521" s="3">
        <f>'[2]5a_source'!B:B</f>
        <v>589076</v>
      </c>
      <c r="C2521" s="3">
        <f t="shared" si="117"/>
        <v>589076</v>
      </c>
      <c r="D2521" s="3">
        <f t="shared" si="118"/>
        <v>589252</v>
      </c>
      <c r="E2521" s="3">
        <f t="shared" si="119"/>
        <v>-1</v>
      </c>
    </row>
    <row r="2522" spans="1:5" x14ac:dyDescent="0.25">
      <c r="A2522" s="3">
        <f>'[2]5a_source'!A:A</f>
        <v>2260596</v>
      </c>
      <c r="B2522" s="3">
        <f>'[2]5a_source'!B:B</f>
        <v>2261228</v>
      </c>
      <c r="C2522" s="3">
        <f t="shared" si="117"/>
        <v>2260596</v>
      </c>
      <c r="D2522" s="3">
        <f t="shared" si="118"/>
        <v>2261228</v>
      </c>
      <c r="E2522" s="3" t="str">
        <f t="shared" si="119"/>
        <v>+1</v>
      </c>
    </row>
    <row r="2523" spans="1:5" x14ac:dyDescent="0.25">
      <c r="A2523" s="3">
        <f>'[2]5a_source'!A:A</f>
        <v>1744100</v>
      </c>
      <c r="B2523" s="3">
        <f>'[2]5a_source'!B:B</f>
        <v>1743687</v>
      </c>
      <c r="C2523" s="3">
        <f t="shared" si="117"/>
        <v>1743687</v>
      </c>
      <c r="D2523" s="3">
        <f t="shared" si="118"/>
        <v>1744100</v>
      </c>
      <c r="E2523" s="3">
        <f t="shared" si="119"/>
        <v>-1</v>
      </c>
    </row>
    <row r="2524" spans="1:5" x14ac:dyDescent="0.25">
      <c r="A2524" s="3">
        <f>'[2]5a_source'!A:A</f>
        <v>1184036</v>
      </c>
      <c r="B2524" s="3">
        <f>'[2]5a_source'!B:B</f>
        <v>1183275</v>
      </c>
      <c r="C2524" s="3">
        <f t="shared" si="117"/>
        <v>1183275</v>
      </c>
      <c r="D2524" s="3">
        <f t="shared" si="118"/>
        <v>1184036</v>
      </c>
      <c r="E2524" s="3">
        <f t="shared" si="119"/>
        <v>-1</v>
      </c>
    </row>
    <row r="2525" spans="1:5" x14ac:dyDescent="0.25">
      <c r="A2525" s="3">
        <f>'[2]5a_source'!A:A</f>
        <v>2192372</v>
      </c>
      <c r="B2525" s="3">
        <f>'[2]5a_source'!B:B</f>
        <v>2193187</v>
      </c>
      <c r="C2525" s="3">
        <f t="shared" si="117"/>
        <v>2192372</v>
      </c>
      <c r="D2525" s="3">
        <f t="shared" si="118"/>
        <v>2193187</v>
      </c>
      <c r="E2525" s="3" t="str">
        <f t="shared" si="119"/>
        <v>+1</v>
      </c>
    </row>
    <row r="2526" spans="1:5" x14ac:dyDescent="0.25">
      <c r="A2526" s="3">
        <f>'[2]5a_source'!A:A</f>
        <v>742064</v>
      </c>
      <c r="B2526" s="3">
        <f>'[2]5a_source'!B:B</f>
        <v>741033</v>
      </c>
      <c r="C2526" s="3">
        <f t="shared" si="117"/>
        <v>741033</v>
      </c>
      <c r="D2526" s="3">
        <f t="shared" si="118"/>
        <v>742064</v>
      </c>
      <c r="E2526" s="3">
        <f t="shared" si="119"/>
        <v>-1</v>
      </c>
    </row>
    <row r="2527" spans="1:5" x14ac:dyDescent="0.25">
      <c r="A2527" s="3">
        <f>'[2]5a_source'!A:A</f>
        <v>2016428</v>
      </c>
      <c r="B2527" s="3">
        <f>'[2]5a_source'!B:B</f>
        <v>2015214</v>
      </c>
      <c r="C2527" s="3">
        <f t="shared" si="117"/>
        <v>2015214</v>
      </c>
      <c r="D2527" s="3">
        <f t="shared" si="118"/>
        <v>2016428</v>
      </c>
      <c r="E2527" s="3">
        <f t="shared" si="119"/>
        <v>-1</v>
      </c>
    </row>
    <row r="2528" spans="1:5" x14ac:dyDescent="0.25">
      <c r="A2528" s="3">
        <f>'[2]5a_source'!A:A</f>
        <v>1168607</v>
      </c>
      <c r="B2528" s="3">
        <f>'[2]5a_source'!B:B</f>
        <v>1169713</v>
      </c>
      <c r="C2528" s="3">
        <f t="shared" si="117"/>
        <v>1168607</v>
      </c>
      <c r="D2528" s="3">
        <f t="shared" si="118"/>
        <v>1169713</v>
      </c>
      <c r="E2528" s="3" t="str">
        <f t="shared" si="119"/>
        <v>+1</v>
      </c>
    </row>
    <row r="2529" spans="1:5" x14ac:dyDescent="0.25">
      <c r="A2529" s="3">
        <f>'[2]5a_source'!A:A</f>
        <v>1785562</v>
      </c>
      <c r="B2529" s="3">
        <f>'[2]5a_source'!B:B</f>
        <v>1785425</v>
      </c>
      <c r="C2529" s="3">
        <f t="shared" si="117"/>
        <v>1785425</v>
      </c>
      <c r="D2529" s="3">
        <f t="shared" si="118"/>
        <v>1785562</v>
      </c>
      <c r="E2529" s="3">
        <f t="shared" si="119"/>
        <v>-1</v>
      </c>
    </row>
    <row r="2530" spans="1:5" x14ac:dyDescent="0.25">
      <c r="A2530" s="3">
        <f>'[2]5a_source'!A:A</f>
        <v>2008617</v>
      </c>
      <c r="B2530" s="3">
        <f>'[2]5a_source'!B:B</f>
        <v>2008060</v>
      </c>
      <c r="C2530" s="3">
        <f t="shared" si="117"/>
        <v>2008060</v>
      </c>
      <c r="D2530" s="3">
        <f t="shared" si="118"/>
        <v>2008617</v>
      </c>
      <c r="E2530" s="3">
        <f t="shared" si="119"/>
        <v>-1</v>
      </c>
    </row>
    <row r="2531" spans="1:5" x14ac:dyDescent="0.25">
      <c r="A2531" s="3">
        <f>'[2]5a_source'!A:A</f>
        <v>304119</v>
      </c>
      <c r="B2531" s="3">
        <f>'[2]5a_source'!B:B</f>
        <v>303121</v>
      </c>
      <c r="C2531" s="3">
        <f t="shared" si="117"/>
        <v>303121</v>
      </c>
      <c r="D2531" s="3">
        <f t="shared" si="118"/>
        <v>304119</v>
      </c>
      <c r="E2531" s="3">
        <f t="shared" si="119"/>
        <v>-1</v>
      </c>
    </row>
    <row r="2532" spans="1:5" x14ac:dyDescent="0.25">
      <c r="A2532" s="3">
        <f>'[2]5a_source'!A:A</f>
        <v>421677</v>
      </c>
      <c r="B2532" s="3">
        <f>'[2]5a_source'!B:B</f>
        <v>421925</v>
      </c>
      <c r="C2532" s="3">
        <f t="shared" si="117"/>
        <v>421677</v>
      </c>
      <c r="D2532" s="3">
        <f t="shared" si="118"/>
        <v>421925</v>
      </c>
      <c r="E2532" s="3" t="str">
        <f t="shared" si="119"/>
        <v>+1</v>
      </c>
    </row>
    <row r="2533" spans="1:5" x14ac:dyDescent="0.25">
      <c r="A2533" s="3">
        <f>'[2]5a_source'!A:A</f>
        <v>1425249</v>
      </c>
      <c r="B2533" s="3">
        <f>'[2]5a_source'!B:B</f>
        <v>1425653</v>
      </c>
      <c r="C2533" s="3">
        <f t="shared" si="117"/>
        <v>1425249</v>
      </c>
      <c r="D2533" s="3">
        <f t="shared" si="118"/>
        <v>1425653</v>
      </c>
      <c r="E2533" s="3" t="str">
        <f t="shared" si="119"/>
        <v>+1</v>
      </c>
    </row>
    <row r="2534" spans="1:5" x14ac:dyDescent="0.25">
      <c r="A2534" s="3">
        <f>'[2]5a_source'!A:A</f>
        <v>290552</v>
      </c>
      <c r="B2534" s="3">
        <f>'[2]5a_source'!B:B</f>
        <v>290220</v>
      </c>
      <c r="C2534" s="3">
        <f t="shared" si="117"/>
        <v>290220</v>
      </c>
      <c r="D2534" s="3">
        <f t="shared" si="118"/>
        <v>290552</v>
      </c>
      <c r="E2534" s="3">
        <f t="shared" si="119"/>
        <v>-1</v>
      </c>
    </row>
    <row r="2535" spans="1:5" x14ac:dyDescent="0.25">
      <c r="A2535" s="3">
        <f>'[2]5a_source'!A:A</f>
        <v>639867</v>
      </c>
      <c r="B2535" s="3">
        <f>'[2]5a_source'!B:B</f>
        <v>639658</v>
      </c>
      <c r="C2535" s="3">
        <f t="shared" si="117"/>
        <v>639658</v>
      </c>
      <c r="D2535" s="3">
        <f t="shared" si="118"/>
        <v>639867</v>
      </c>
      <c r="E2535" s="3">
        <f t="shared" si="119"/>
        <v>-1</v>
      </c>
    </row>
    <row r="2536" spans="1:5" x14ac:dyDescent="0.25">
      <c r="A2536" s="3">
        <f>'[2]5a_source'!A:A</f>
        <v>1811651</v>
      </c>
      <c r="B2536" s="3">
        <f>'[2]5a_source'!B:B</f>
        <v>1811247</v>
      </c>
      <c r="C2536" s="3">
        <f t="shared" si="117"/>
        <v>1811247</v>
      </c>
      <c r="D2536" s="3">
        <f t="shared" si="118"/>
        <v>1811651</v>
      </c>
      <c r="E2536" s="3">
        <f t="shared" si="119"/>
        <v>-1</v>
      </c>
    </row>
    <row r="2537" spans="1:5" x14ac:dyDescent="0.25">
      <c r="A2537" s="3">
        <f>'[2]5a_source'!A:A</f>
        <v>765123</v>
      </c>
      <c r="B2537" s="3">
        <f>'[2]5a_source'!B:B</f>
        <v>763873</v>
      </c>
      <c r="C2537" s="3">
        <f t="shared" si="117"/>
        <v>763873</v>
      </c>
      <c r="D2537" s="3">
        <f t="shared" si="118"/>
        <v>765123</v>
      </c>
      <c r="E2537" s="3">
        <f t="shared" si="119"/>
        <v>-1</v>
      </c>
    </row>
    <row r="2538" spans="1:5" x14ac:dyDescent="0.25">
      <c r="A2538" s="3">
        <f>'[2]5a_source'!A:A</f>
        <v>1140206</v>
      </c>
      <c r="B2538" s="3">
        <f>'[2]5a_source'!B:B</f>
        <v>1140280</v>
      </c>
      <c r="C2538" s="3">
        <f t="shared" si="117"/>
        <v>1140206</v>
      </c>
      <c r="D2538" s="3">
        <f t="shared" si="118"/>
        <v>1140280</v>
      </c>
      <c r="E2538" s="3" t="str">
        <f t="shared" si="119"/>
        <v>+1</v>
      </c>
    </row>
    <row r="2539" spans="1:5" x14ac:dyDescent="0.25">
      <c r="A2539" s="3">
        <f>'[2]5a_source'!A:A</f>
        <v>1290670</v>
      </c>
      <c r="B2539" s="3">
        <f>'[2]5a_source'!B:B</f>
        <v>1291677</v>
      </c>
      <c r="C2539" s="3">
        <f t="shared" si="117"/>
        <v>1290670</v>
      </c>
      <c r="D2539" s="3">
        <f t="shared" si="118"/>
        <v>1291677</v>
      </c>
      <c r="E2539" s="3" t="str">
        <f t="shared" si="119"/>
        <v>+1</v>
      </c>
    </row>
    <row r="2540" spans="1:5" x14ac:dyDescent="0.25">
      <c r="A2540" s="3">
        <f>'[2]5a_source'!A:A</f>
        <v>1527522</v>
      </c>
      <c r="B2540" s="3">
        <f>'[2]5a_source'!B:B</f>
        <v>1528196</v>
      </c>
      <c r="C2540" s="3">
        <f t="shared" si="117"/>
        <v>1527522</v>
      </c>
      <c r="D2540" s="3">
        <f t="shared" si="118"/>
        <v>1528196</v>
      </c>
      <c r="E2540" s="3" t="str">
        <f t="shared" si="119"/>
        <v>+1</v>
      </c>
    </row>
    <row r="2541" spans="1:5" x14ac:dyDescent="0.25">
      <c r="A2541" s="3">
        <f>'[2]5a_source'!A:A</f>
        <v>170614</v>
      </c>
      <c r="B2541" s="3">
        <f>'[2]5a_source'!B:B</f>
        <v>170844</v>
      </c>
      <c r="C2541" s="3">
        <f t="shared" si="117"/>
        <v>170614</v>
      </c>
      <c r="D2541" s="3">
        <f t="shared" si="118"/>
        <v>170844</v>
      </c>
      <c r="E2541" s="3" t="str">
        <f t="shared" si="119"/>
        <v>+1</v>
      </c>
    </row>
    <row r="2542" spans="1:5" x14ac:dyDescent="0.25">
      <c r="A2542" s="3">
        <f>'[2]5a_source'!A:A</f>
        <v>798238</v>
      </c>
      <c r="B2542" s="3">
        <f>'[2]5a_source'!B:B</f>
        <v>798510</v>
      </c>
      <c r="C2542" s="3">
        <f t="shared" si="117"/>
        <v>798238</v>
      </c>
      <c r="D2542" s="3">
        <f t="shared" si="118"/>
        <v>798510</v>
      </c>
      <c r="E2542" s="3" t="str">
        <f t="shared" si="119"/>
        <v>+1</v>
      </c>
    </row>
    <row r="2543" spans="1:5" x14ac:dyDescent="0.25">
      <c r="A2543" s="3">
        <f>'[2]5a_source'!A:A</f>
        <v>1316736</v>
      </c>
      <c r="B2543" s="3">
        <f>'[2]5a_source'!B:B</f>
        <v>1317284</v>
      </c>
      <c r="C2543" s="3">
        <f t="shared" si="117"/>
        <v>1316736</v>
      </c>
      <c r="D2543" s="3">
        <f t="shared" si="118"/>
        <v>1317284</v>
      </c>
      <c r="E2543" s="3" t="str">
        <f t="shared" si="119"/>
        <v>+1</v>
      </c>
    </row>
    <row r="2544" spans="1:5" x14ac:dyDescent="0.25">
      <c r="A2544" s="3">
        <f>'[2]5a_source'!A:A</f>
        <v>1554085</v>
      </c>
      <c r="B2544" s="3">
        <f>'[2]5a_source'!B:B</f>
        <v>1553450</v>
      </c>
      <c r="C2544" s="3">
        <f t="shared" si="117"/>
        <v>1553450</v>
      </c>
      <c r="D2544" s="3">
        <f t="shared" si="118"/>
        <v>1554085</v>
      </c>
      <c r="E2544" s="3">
        <f t="shared" si="119"/>
        <v>-1</v>
      </c>
    </row>
    <row r="2545" spans="1:5" x14ac:dyDescent="0.25">
      <c r="A2545" s="3">
        <f>'[2]5a_source'!A:A</f>
        <v>1898988</v>
      </c>
      <c r="B2545" s="3">
        <f>'[2]5a_source'!B:B</f>
        <v>1899548</v>
      </c>
      <c r="C2545" s="3">
        <f t="shared" si="117"/>
        <v>1898988</v>
      </c>
      <c r="D2545" s="3">
        <f t="shared" si="118"/>
        <v>1899548</v>
      </c>
      <c r="E2545" s="3" t="str">
        <f t="shared" si="119"/>
        <v>+1</v>
      </c>
    </row>
    <row r="2546" spans="1:5" x14ac:dyDescent="0.25">
      <c r="A2546" s="3">
        <f>'[2]5a_source'!A:A</f>
        <v>2133851</v>
      </c>
      <c r="B2546" s="3">
        <f>'[2]5a_source'!B:B</f>
        <v>2134996</v>
      </c>
      <c r="C2546" s="3">
        <f t="shared" si="117"/>
        <v>2133851</v>
      </c>
      <c r="D2546" s="3">
        <f t="shared" si="118"/>
        <v>2134996</v>
      </c>
      <c r="E2546" s="3" t="str">
        <f t="shared" si="119"/>
        <v>+1</v>
      </c>
    </row>
    <row r="2547" spans="1:5" x14ac:dyDescent="0.25">
      <c r="A2547" s="3">
        <f>'[2]5a_source'!A:A</f>
        <v>371680</v>
      </c>
      <c r="B2547" s="3">
        <f>'[2]5a_source'!B:B</f>
        <v>372198</v>
      </c>
      <c r="C2547" s="3">
        <f t="shared" si="117"/>
        <v>371680</v>
      </c>
      <c r="D2547" s="3">
        <f t="shared" si="118"/>
        <v>372198</v>
      </c>
      <c r="E2547" s="3" t="str">
        <f t="shared" si="119"/>
        <v>+1</v>
      </c>
    </row>
    <row r="2548" spans="1:5" x14ac:dyDescent="0.25">
      <c r="A2548" s="3">
        <f>'[2]5a_source'!A:A</f>
        <v>1440723</v>
      </c>
      <c r="B2548" s="3">
        <f>'[2]5a_source'!B:B</f>
        <v>1441274</v>
      </c>
      <c r="C2548" s="3">
        <f t="shared" si="117"/>
        <v>1440723</v>
      </c>
      <c r="D2548" s="3">
        <f t="shared" si="118"/>
        <v>1441274</v>
      </c>
      <c r="E2548" s="3" t="str">
        <f t="shared" si="119"/>
        <v>+1</v>
      </c>
    </row>
    <row r="2549" spans="1:5" x14ac:dyDescent="0.25">
      <c r="A2549" s="3">
        <f>'[2]5a_source'!A:A</f>
        <v>1319474</v>
      </c>
      <c r="B2549" s="3">
        <f>'[2]5a_source'!B:B</f>
        <v>1318308</v>
      </c>
      <c r="C2549" s="3">
        <f t="shared" si="117"/>
        <v>1318308</v>
      </c>
      <c r="D2549" s="3">
        <f t="shared" si="118"/>
        <v>1319474</v>
      </c>
      <c r="E2549" s="3">
        <f t="shared" si="119"/>
        <v>-1</v>
      </c>
    </row>
    <row r="2550" spans="1:5" x14ac:dyDescent="0.25">
      <c r="A2550" s="3">
        <f>'[2]5a_source'!A:A</f>
        <v>65822</v>
      </c>
      <c r="B2550" s="3">
        <f>'[2]5a_source'!B:B</f>
        <v>65229</v>
      </c>
      <c r="C2550" s="3">
        <f t="shared" si="117"/>
        <v>65229</v>
      </c>
      <c r="D2550" s="3">
        <f t="shared" si="118"/>
        <v>65822</v>
      </c>
      <c r="E2550" s="3">
        <f t="shared" si="119"/>
        <v>-1</v>
      </c>
    </row>
    <row r="2551" spans="1:5" x14ac:dyDescent="0.25">
      <c r="A2551" s="3">
        <f>'[2]5a_source'!A:A</f>
        <v>311868</v>
      </c>
      <c r="B2551" s="3">
        <f>'[2]5a_source'!B:B</f>
        <v>311431</v>
      </c>
      <c r="C2551" s="3">
        <f t="shared" si="117"/>
        <v>311431</v>
      </c>
      <c r="D2551" s="3">
        <f t="shared" si="118"/>
        <v>311868</v>
      </c>
      <c r="E2551" s="3">
        <f t="shared" si="119"/>
        <v>-1</v>
      </c>
    </row>
    <row r="2552" spans="1:5" x14ac:dyDescent="0.25">
      <c r="A2552" s="3">
        <f>'[2]5a_source'!A:A</f>
        <v>267681</v>
      </c>
      <c r="B2552" s="3">
        <f>'[2]5a_source'!B:B</f>
        <v>267460</v>
      </c>
      <c r="C2552" s="3">
        <f t="shared" si="117"/>
        <v>267460</v>
      </c>
      <c r="D2552" s="3">
        <f t="shared" si="118"/>
        <v>267681</v>
      </c>
      <c r="E2552" s="3">
        <f t="shared" si="119"/>
        <v>-1</v>
      </c>
    </row>
    <row r="2553" spans="1:5" x14ac:dyDescent="0.25">
      <c r="A2553" s="3">
        <f>'[2]5a_source'!A:A</f>
        <v>1949567</v>
      </c>
      <c r="B2553" s="3">
        <f>'[2]5a_source'!B:B</f>
        <v>1950688</v>
      </c>
      <c r="C2553" s="3">
        <f t="shared" si="117"/>
        <v>1949567</v>
      </c>
      <c r="D2553" s="3">
        <f t="shared" si="118"/>
        <v>1950688</v>
      </c>
      <c r="E2553" s="3" t="str">
        <f t="shared" si="119"/>
        <v>+1</v>
      </c>
    </row>
    <row r="2554" spans="1:5" x14ac:dyDescent="0.25">
      <c r="A2554" s="3">
        <f>'[2]5a_source'!A:A</f>
        <v>2105638</v>
      </c>
      <c r="B2554" s="3">
        <f>'[2]5a_source'!B:B</f>
        <v>2103713</v>
      </c>
      <c r="C2554" s="3">
        <f t="shared" si="117"/>
        <v>2103713</v>
      </c>
      <c r="D2554" s="3">
        <f t="shared" si="118"/>
        <v>2105638</v>
      </c>
      <c r="E2554" s="3">
        <f t="shared" si="119"/>
        <v>-1</v>
      </c>
    </row>
    <row r="2555" spans="1:5" x14ac:dyDescent="0.25">
      <c r="A2555" s="3">
        <f>'[2]5a_source'!A:A</f>
        <v>2186594</v>
      </c>
      <c r="B2555" s="3">
        <f>'[2]5a_source'!B:B</f>
        <v>2185554</v>
      </c>
      <c r="C2555" s="3">
        <f t="shared" si="117"/>
        <v>2185554</v>
      </c>
      <c r="D2555" s="3">
        <f t="shared" si="118"/>
        <v>2186594</v>
      </c>
      <c r="E2555" s="3">
        <f t="shared" si="119"/>
        <v>-1</v>
      </c>
    </row>
    <row r="2556" spans="1:5" x14ac:dyDescent="0.25">
      <c r="A2556" s="3">
        <f>'[2]5a_source'!A:A</f>
        <v>845275</v>
      </c>
      <c r="B2556" s="3">
        <f>'[2]5a_source'!B:B</f>
        <v>846462</v>
      </c>
      <c r="C2556" s="3">
        <f t="shared" si="117"/>
        <v>845275</v>
      </c>
      <c r="D2556" s="3">
        <f t="shared" si="118"/>
        <v>846462</v>
      </c>
      <c r="E2556" s="3" t="str">
        <f t="shared" si="119"/>
        <v>+1</v>
      </c>
    </row>
    <row r="2557" spans="1:5" x14ac:dyDescent="0.25">
      <c r="A2557" s="3">
        <f>'[2]5a_source'!A:A</f>
        <v>1479853</v>
      </c>
      <c r="B2557" s="3">
        <f>'[2]5a_source'!B:B</f>
        <v>1480257</v>
      </c>
      <c r="C2557" s="3">
        <f t="shared" si="117"/>
        <v>1479853</v>
      </c>
      <c r="D2557" s="3">
        <f t="shared" si="118"/>
        <v>1480257</v>
      </c>
      <c r="E2557" s="3" t="str">
        <f t="shared" si="119"/>
        <v>+1</v>
      </c>
    </row>
    <row r="2558" spans="1:5" x14ac:dyDescent="0.25">
      <c r="A2558" s="3">
        <f>'[2]5a_source'!A:A</f>
        <v>2204915</v>
      </c>
      <c r="B2558" s="3">
        <f>'[2]5a_source'!B:B</f>
        <v>2203776</v>
      </c>
      <c r="C2558" s="3">
        <f t="shared" si="117"/>
        <v>2203776</v>
      </c>
      <c r="D2558" s="3">
        <f t="shared" si="118"/>
        <v>2204915</v>
      </c>
      <c r="E2558" s="3">
        <f t="shared" si="119"/>
        <v>-1</v>
      </c>
    </row>
    <row r="2559" spans="1:5" x14ac:dyDescent="0.25">
      <c r="A2559" s="3">
        <f>'[2]5a_source'!A:A</f>
        <v>1631646</v>
      </c>
      <c r="B2559" s="3">
        <f>'[2]5a_source'!B:B</f>
        <v>1632134</v>
      </c>
      <c r="C2559" s="3">
        <f t="shared" si="117"/>
        <v>1631646</v>
      </c>
      <c r="D2559" s="3">
        <f t="shared" si="118"/>
        <v>1632134</v>
      </c>
      <c r="E2559" s="3" t="str">
        <f t="shared" si="119"/>
        <v>+1</v>
      </c>
    </row>
    <row r="2560" spans="1:5" x14ac:dyDescent="0.25">
      <c r="A2560" s="3">
        <f>'[2]5a_source'!A:A</f>
        <v>2314556</v>
      </c>
      <c r="B2560" s="3">
        <f>'[2]5a_source'!B:B</f>
        <v>2313393</v>
      </c>
      <c r="C2560" s="3">
        <f t="shared" si="117"/>
        <v>2313393</v>
      </c>
      <c r="D2560" s="3">
        <f t="shared" si="118"/>
        <v>2314556</v>
      </c>
      <c r="E2560" s="3">
        <f t="shared" si="119"/>
        <v>-1</v>
      </c>
    </row>
    <row r="2561" spans="1:5" x14ac:dyDescent="0.25">
      <c r="A2561" s="3">
        <f>'[2]5a_source'!A:A</f>
        <v>2357117</v>
      </c>
      <c r="B2561" s="3">
        <f>'[2]5a_source'!B:B</f>
        <v>2356629</v>
      </c>
      <c r="C2561" s="3">
        <f t="shared" si="117"/>
        <v>2356629</v>
      </c>
      <c r="D2561" s="3">
        <f t="shared" si="118"/>
        <v>2357117</v>
      </c>
      <c r="E2561" s="3">
        <f t="shared" si="119"/>
        <v>-1</v>
      </c>
    </row>
    <row r="2562" spans="1:5" x14ac:dyDescent="0.25">
      <c r="A2562" s="3">
        <f>'[2]5a_source'!A:A</f>
        <v>1957103</v>
      </c>
      <c r="B2562" s="3">
        <f>'[2]5a_source'!B:B</f>
        <v>1954881</v>
      </c>
      <c r="C2562" s="3">
        <f t="shared" si="117"/>
        <v>1954881</v>
      </c>
      <c r="D2562" s="3">
        <f t="shared" si="118"/>
        <v>1957103</v>
      </c>
      <c r="E2562" s="3">
        <f t="shared" si="119"/>
        <v>-1</v>
      </c>
    </row>
    <row r="2563" spans="1:5" x14ac:dyDescent="0.25">
      <c r="A2563" s="3">
        <f>'[2]5a_source'!A:A</f>
        <v>858216</v>
      </c>
      <c r="B2563" s="3">
        <f>'[2]5a_source'!B:B</f>
        <v>857881</v>
      </c>
      <c r="C2563" s="3">
        <f t="shared" ref="C2563:C2626" si="120">MIN( $A2563,$B2563)</f>
        <v>857881</v>
      </c>
      <c r="D2563" s="3">
        <f t="shared" ref="D2563:D2626" si="121">MAX( $A2563,$B2563)</f>
        <v>858216</v>
      </c>
      <c r="E2563" s="3">
        <f t="shared" ref="E2563:E2626" si="122">IF(A2563&lt;B2563,"+1",-1)</f>
        <v>-1</v>
      </c>
    </row>
    <row r="2564" spans="1:5" x14ac:dyDescent="0.25">
      <c r="A2564" s="3">
        <f>'[2]5a_source'!A:A</f>
        <v>1123614</v>
      </c>
      <c r="B2564" s="3">
        <f>'[2]5a_source'!B:B</f>
        <v>1122754</v>
      </c>
      <c r="C2564" s="3">
        <f t="shared" si="120"/>
        <v>1122754</v>
      </c>
      <c r="D2564" s="3">
        <f t="shared" si="121"/>
        <v>1123614</v>
      </c>
      <c r="E2564" s="3">
        <f t="shared" si="122"/>
        <v>-1</v>
      </c>
    </row>
    <row r="2565" spans="1:5" x14ac:dyDescent="0.25">
      <c r="A2565" s="3">
        <f>'[2]5a_source'!A:A</f>
        <v>1567429</v>
      </c>
      <c r="B2565" s="3">
        <f>'[2]5a_source'!B:B</f>
        <v>1566626</v>
      </c>
      <c r="C2565" s="3">
        <f t="shared" si="120"/>
        <v>1566626</v>
      </c>
      <c r="D2565" s="3">
        <f t="shared" si="121"/>
        <v>1567429</v>
      </c>
      <c r="E2565" s="3">
        <f t="shared" si="122"/>
        <v>-1</v>
      </c>
    </row>
    <row r="2566" spans="1:5" x14ac:dyDescent="0.25">
      <c r="A2566" s="3">
        <f>'[2]5a_source'!A:A</f>
        <v>421946</v>
      </c>
      <c r="B2566" s="3">
        <f>'[2]5a_source'!B:B</f>
        <v>422248</v>
      </c>
      <c r="C2566" s="3">
        <f t="shared" si="120"/>
        <v>421946</v>
      </c>
      <c r="D2566" s="3">
        <f t="shared" si="121"/>
        <v>422248</v>
      </c>
      <c r="E2566" s="3" t="str">
        <f t="shared" si="122"/>
        <v>+1</v>
      </c>
    </row>
    <row r="2567" spans="1:5" x14ac:dyDescent="0.25">
      <c r="A2567" s="3">
        <f>'[2]5a_source'!A:A</f>
        <v>2262131</v>
      </c>
      <c r="B2567" s="3">
        <f>'[2]5a_source'!B:B</f>
        <v>2263147</v>
      </c>
      <c r="C2567" s="3">
        <f t="shared" si="120"/>
        <v>2262131</v>
      </c>
      <c r="D2567" s="3">
        <f t="shared" si="121"/>
        <v>2263147</v>
      </c>
      <c r="E2567" s="3" t="str">
        <f t="shared" si="122"/>
        <v>+1</v>
      </c>
    </row>
    <row r="2568" spans="1:5" x14ac:dyDescent="0.25">
      <c r="A2568" s="3">
        <f>'[2]5a_source'!A:A</f>
        <v>2297380</v>
      </c>
      <c r="B2568" s="3">
        <f>'[2]5a_source'!B:B</f>
        <v>2298426</v>
      </c>
      <c r="C2568" s="3">
        <f t="shared" si="120"/>
        <v>2297380</v>
      </c>
      <c r="D2568" s="3">
        <f t="shared" si="121"/>
        <v>2298426</v>
      </c>
      <c r="E2568" s="3" t="str">
        <f t="shared" si="122"/>
        <v>+1</v>
      </c>
    </row>
    <row r="2569" spans="1:5" x14ac:dyDescent="0.25">
      <c r="A2569" s="3">
        <f>'[2]5a_source'!A:A</f>
        <v>37970</v>
      </c>
      <c r="B2569" s="3">
        <f>'[2]5a_source'!B:B</f>
        <v>38428</v>
      </c>
      <c r="C2569" s="3">
        <f t="shared" si="120"/>
        <v>37970</v>
      </c>
      <c r="D2569" s="3">
        <f t="shared" si="121"/>
        <v>38428</v>
      </c>
      <c r="E2569" s="3" t="str">
        <f t="shared" si="122"/>
        <v>+1</v>
      </c>
    </row>
    <row r="2570" spans="1:5" x14ac:dyDescent="0.25">
      <c r="A2570" s="3">
        <f>'[2]5a_source'!A:A</f>
        <v>994177</v>
      </c>
      <c r="B2570" s="3">
        <f>'[2]5a_source'!B:B</f>
        <v>995244</v>
      </c>
      <c r="C2570" s="3">
        <f t="shared" si="120"/>
        <v>994177</v>
      </c>
      <c r="D2570" s="3">
        <f t="shared" si="121"/>
        <v>995244</v>
      </c>
      <c r="E2570" s="3" t="str">
        <f t="shared" si="122"/>
        <v>+1</v>
      </c>
    </row>
    <row r="2571" spans="1:5" x14ac:dyDescent="0.25">
      <c r="A2571" s="3">
        <f>'[2]5a_source'!A:A</f>
        <v>1928441</v>
      </c>
      <c r="B2571" s="3">
        <f>'[2]5a_source'!B:B</f>
        <v>1928716</v>
      </c>
      <c r="C2571" s="3">
        <f t="shared" si="120"/>
        <v>1928441</v>
      </c>
      <c r="D2571" s="3">
        <f t="shared" si="121"/>
        <v>1928716</v>
      </c>
      <c r="E2571" s="3" t="str">
        <f t="shared" si="122"/>
        <v>+1</v>
      </c>
    </row>
    <row r="2572" spans="1:5" x14ac:dyDescent="0.25">
      <c r="A2572" s="3">
        <f>'[2]5a_source'!A:A</f>
        <v>1077432</v>
      </c>
      <c r="B2572" s="3">
        <f>'[2]5a_source'!B:B</f>
        <v>1078778</v>
      </c>
      <c r="C2572" s="3">
        <f t="shared" si="120"/>
        <v>1077432</v>
      </c>
      <c r="D2572" s="3">
        <f t="shared" si="121"/>
        <v>1078778</v>
      </c>
      <c r="E2572" s="3" t="str">
        <f t="shared" si="122"/>
        <v>+1</v>
      </c>
    </row>
    <row r="2573" spans="1:5" x14ac:dyDescent="0.25">
      <c r="A2573" s="3">
        <f>'[2]5a_source'!A:A</f>
        <v>825450</v>
      </c>
      <c r="B2573" s="3">
        <f>'[2]5a_source'!B:B</f>
        <v>827090</v>
      </c>
      <c r="C2573" s="3">
        <f t="shared" si="120"/>
        <v>825450</v>
      </c>
      <c r="D2573" s="3">
        <f t="shared" si="121"/>
        <v>827090</v>
      </c>
      <c r="E2573" s="3" t="str">
        <f t="shared" si="122"/>
        <v>+1</v>
      </c>
    </row>
    <row r="2574" spans="1:5" x14ac:dyDescent="0.25">
      <c r="A2574" s="3">
        <f>'[2]5a_source'!A:A</f>
        <v>1169727</v>
      </c>
      <c r="B2574" s="3">
        <f>'[2]5a_source'!B:B</f>
        <v>1170188</v>
      </c>
      <c r="C2574" s="3">
        <f t="shared" si="120"/>
        <v>1169727</v>
      </c>
      <c r="D2574" s="3">
        <f t="shared" si="121"/>
        <v>1170188</v>
      </c>
      <c r="E2574" s="3" t="str">
        <f t="shared" si="122"/>
        <v>+1</v>
      </c>
    </row>
    <row r="2575" spans="1:5" x14ac:dyDescent="0.25">
      <c r="A2575" s="3">
        <f>'[2]5a_source'!A:A</f>
        <v>2094210</v>
      </c>
      <c r="B2575" s="3">
        <f>'[2]5a_source'!B:B</f>
        <v>2093680</v>
      </c>
      <c r="C2575" s="3">
        <f t="shared" si="120"/>
        <v>2093680</v>
      </c>
      <c r="D2575" s="3">
        <f t="shared" si="121"/>
        <v>2094210</v>
      </c>
      <c r="E2575" s="3">
        <f t="shared" si="122"/>
        <v>-1</v>
      </c>
    </row>
    <row r="2576" spans="1:5" x14ac:dyDescent="0.25">
      <c r="A2576" s="3">
        <f>'[2]5a_source'!A:A</f>
        <v>661160</v>
      </c>
      <c r="B2576" s="3">
        <f>'[2]5a_source'!B:B</f>
        <v>659727</v>
      </c>
      <c r="C2576" s="3">
        <f t="shared" si="120"/>
        <v>659727</v>
      </c>
      <c r="D2576" s="3">
        <f t="shared" si="121"/>
        <v>661160</v>
      </c>
      <c r="E2576" s="3">
        <f t="shared" si="122"/>
        <v>-1</v>
      </c>
    </row>
    <row r="2577" spans="1:5" x14ac:dyDescent="0.25">
      <c r="A2577" s="3">
        <f>'[2]5a_source'!A:A</f>
        <v>1440126</v>
      </c>
      <c r="B2577" s="3">
        <f>'[2]5a_source'!B:B</f>
        <v>1440257</v>
      </c>
      <c r="C2577" s="3">
        <f t="shared" si="120"/>
        <v>1440126</v>
      </c>
      <c r="D2577" s="3">
        <f t="shared" si="121"/>
        <v>1440257</v>
      </c>
      <c r="E2577" s="3" t="str">
        <f t="shared" si="122"/>
        <v>+1</v>
      </c>
    </row>
    <row r="2578" spans="1:5" x14ac:dyDescent="0.25">
      <c r="A2578" s="3">
        <f>'[2]5a_source'!A:A</f>
        <v>1806604</v>
      </c>
      <c r="B2578" s="3">
        <f>'[2]5a_source'!B:B</f>
        <v>1806299</v>
      </c>
      <c r="C2578" s="3">
        <f t="shared" si="120"/>
        <v>1806299</v>
      </c>
      <c r="D2578" s="3">
        <f t="shared" si="121"/>
        <v>1806604</v>
      </c>
      <c r="E2578" s="3">
        <f t="shared" si="122"/>
        <v>-1</v>
      </c>
    </row>
    <row r="2579" spans="1:5" x14ac:dyDescent="0.25">
      <c r="A2579" s="3">
        <f>'[2]5a_source'!A:A</f>
        <v>1303084</v>
      </c>
      <c r="B2579" s="3">
        <f>'[2]5a_source'!B:B</f>
        <v>1303254</v>
      </c>
      <c r="C2579" s="3">
        <f t="shared" si="120"/>
        <v>1303084</v>
      </c>
      <c r="D2579" s="3">
        <f t="shared" si="121"/>
        <v>1303254</v>
      </c>
      <c r="E2579" s="3" t="str">
        <f t="shared" si="122"/>
        <v>+1</v>
      </c>
    </row>
    <row r="2580" spans="1:5" x14ac:dyDescent="0.25">
      <c r="A2580" s="3">
        <f>'[2]5a_source'!A:A</f>
        <v>2293492</v>
      </c>
      <c r="B2580" s="3">
        <f>'[2]5a_source'!B:B</f>
        <v>2293770</v>
      </c>
      <c r="C2580" s="3">
        <f t="shared" si="120"/>
        <v>2293492</v>
      </c>
      <c r="D2580" s="3">
        <f t="shared" si="121"/>
        <v>2293770</v>
      </c>
      <c r="E2580" s="3" t="str">
        <f t="shared" si="122"/>
        <v>+1</v>
      </c>
    </row>
    <row r="2581" spans="1:5" x14ac:dyDescent="0.25">
      <c r="A2581" s="3">
        <f>'[2]5a_source'!A:A</f>
        <v>147706</v>
      </c>
      <c r="B2581" s="3">
        <f>'[2]5a_source'!B:B</f>
        <v>148044</v>
      </c>
      <c r="C2581" s="3">
        <f t="shared" si="120"/>
        <v>147706</v>
      </c>
      <c r="D2581" s="3">
        <f t="shared" si="121"/>
        <v>148044</v>
      </c>
      <c r="E2581" s="3" t="str">
        <f t="shared" si="122"/>
        <v>+1</v>
      </c>
    </row>
    <row r="2582" spans="1:5" x14ac:dyDescent="0.25">
      <c r="A2582" s="3">
        <f>'[2]5a_source'!A:A</f>
        <v>616158</v>
      </c>
      <c r="B2582" s="3">
        <f>'[2]5a_source'!B:B</f>
        <v>614755</v>
      </c>
      <c r="C2582" s="3">
        <f t="shared" si="120"/>
        <v>614755</v>
      </c>
      <c r="D2582" s="3">
        <f t="shared" si="121"/>
        <v>616158</v>
      </c>
      <c r="E2582" s="3">
        <f t="shared" si="122"/>
        <v>-1</v>
      </c>
    </row>
    <row r="2583" spans="1:5" x14ac:dyDescent="0.25">
      <c r="A2583" s="3">
        <f>'[2]5a_source'!A:A</f>
        <v>50394</v>
      </c>
      <c r="B2583" s="3">
        <f>'[2]5a_source'!B:B</f>
        <v>49660</v>
      </c>
      <c r="C2583" s="3">
        <f t="shared" si="120"/>
        <v>49660</v>
      </c>
      <c r="D2583" s="3">
        <f t="shared" si="121"/>
        <v>50394</v>
      </c>
      <c r="E2583" s="3">
        <f t="shared" si="122"/>
        <v>-1</v>
      </c>
    </row>
    <row r="2584" spans="1:5" x14ac:dyDescent="0.25">
      <c r="A2584" s="3">
        <f>'[2]5a_source'!A:A</f>
        <v>2094928</v>
      </c>
      <c r="B2584" s="3">
        <f>'[2]5a_source'!B:B</f>
        <v>2094191</v>
      </c>
      <c r="C2584" s="3">
        <f t="shared" si="120"/>
        <v>2094191</v>
      </c>
      <c r="D2584" s="3">
        <f t="shared" si="121"/>
        <v>2094928</v>
      </c>
      <c r="E2584" s="3">
        <f t="shared" si="122"/>
        <v>-1</v>
      </c>
    </row>
    <row r="2585" spans="1:5" x14ac:dyDescent="0.25">
      <c r="A2585" s="3">
        <f>'[2]5a_source'!A:A</f>
        <v>1027176</v>
      </c>
      <c r="B2585" s="3">
        <f>'[2]5a_source'!B:B</f>
        <v>1026442</v>
      </c>
      <c r="C2585" s="3">
        <f t="shared" si="120"/>
        <v>1026442</v>
      </c>
      <c r="D2585" s="3">
        <f t="shared" si="121"/>
        <v>1027176</v>
      </c>
      <c r="E2585" s="3">
        <f t="shared" si="122"/>
        <v>-1</v>
      </c>
    </row>
    <row r="2586" spans="1:5" x14ac:dyDescent="0.25">
      <c r="A2586" s="3">
        <f>'[2]5a_source'!A:A</f>
        <v>2036448</v>
      </c>
      <c r="B2586" s="3">
        <f>'[2]5a_source'!B:B</f>
        <v>2037386</v>
      </c>
      <c r="C2586" s="3">
        <f t="shared" si="120"/>
        <v>2036448</v>
      </c>
      <c r="D2586" s="3">
        <f t="shared" si="121"/>
        <v>2037386</v>
      </c>
      <c r="E2586" s="3" t="str">
        <f t="shared" si="122"/>
        <v>+1</v>
      </c>
    </row>
    <row r="2587" spans="1:5" x14ac:dyDescent="0.25">
      <c r="A2587" s="3">
        <f>'[2]5a_source'!A:A</f>
        <v>1019323</v>
      </c>
      <c r="B2587" s="3">
        <f>'[2]5a_source'!B:B</f>
        <v>1018400</v>
      </c>
      <c r="C2587" s="3">
        <f t="shared" si="120"/>
        <v>1018400</v>
      </c>
      <c r="D2587" s="3">
        <f t="shared" si="121"/>
        <v>1019323</v>
      </c>
      <c r="E2587" s="3">
        <f t="shared" si="122"/>
        <v>-1</v>
      </c>
    </row>
    <row r="2588" spans="1:5" x14ac:dyDescent="0.25">
      <c r="A2588" s="3">
        <f>'[2]5a_source'!A:A</f>
        <v>589431</v>
      </c>
      <c r="B2588" s="3">
        <f>'[2]5a_source'!B:B</f>
        <v>590831</v>
      </c>
      <c r="C2588" s="3">
        <f t="shared" si="120"/>
        <v>589431</v>
      </c>
      <c r="D2588" s="3">
        <f t="shared" si="121"/>
        <v>590831</v>
      </c>
      <c r="E2588" s="3" t="str">
        <f t="shared" si="122"/>
        <v>+1</v>
      </c>
    </row>
    <row r="2589" spans="1:5" x14ac:dyDescent="0.25">
      <c r="A2589" s="3">
        <f>'[2]5a_source'!A:A</f>
        <v>738371</v>
      </c>
      <c r="B2589" s="3">
        <f>'[2]5a_source'!B:B</f>
        <v>739381</v>
      </c>
      <c r="C2589" s="3">
        <f t="shared" si="120"/>
        <v>738371</v>
      </c>
      <c r="D2589" s="3">
        <f t="shared" si="121"/>
        <v>739381</v>
      </c>
      <c r="E2589" s="3" t="str">
        <f t="shared" si="122"/>
        <v>+1</v>
      </c>
    </row>
    <row r="2590" spans="1:5" x14ac:dyDescent="0.25">
      <c r="A2590" s="3">
        <f>'[2]5a_source'!A:A</f>
        <v>87828</v>
      </c>
      <c r="B2590" s="3">
        <f>'[2]5a_source'!B:B</f>
        <v>88646</v>
      </c>
      <c r="C2590" s="3">
        <f t="shared" si="120"/>
        <v>87828</v>
      </c>
      <c r="D2590" s="3">
        <f t="shared" si="121"/>
        <v>88646</v>
      </c>
      <c r="E2590" s="3" t="str">
        <f t="shared" si="122"/>
        <v>+1</v>
      </c>
    </row>
    <row r="2591" spans="1:5" x14ac:dyDescent="0.25">
      <c r="A2591" s="3">
        <f>'[2]5a_source'!A:A</f>
        <v>676503</v>
      </c>
      <c r="B2591" s="3">
        <f>'[2]5a_source'!B:B</f>
        <v>676739</v>
      </c>
      <c r="C2591" s="3">
        <f t="shared" si="120"/>
        <v>676503</v>
      </c>
      <c r="D2591" s="3">
        <f t="shared" si="121"/>
        <v>676739</v>
      </c>
      <c r="E2591" s="3" t="str">
        <f t="shared" si="122"/>
        <v>+1</v>
      </c>
    </row>
    <row r="2592" spans="1:5" x14ac:dyDescent="0.25">
      <c r="A2592" s="3">
        <f>'[2]5a_source'!A:A</f>
        <v>2313396</v>
      </c>
      <c r="B2592" s="3">
        <f>'[2]5a_source'!B:B</f>
        <v>2312941</v>
      </c>
      <c r="C2592" s="3">
        <f t="shared" si="120"/>
        <v>2312941</v>
      </c>
      <c r="D2592" s="3">
        <f t="shared" si="121"/>
        <v>2313396</v>
      </c>
      <c r="E2592" s="3">
        <f t="shared" si="122"/>
        <v>-1</v>
      </c>
    </row>
    <row r="2593" spans="1:5" x14ac:dyDescent="0.25">
      <c r="A2593" s="3">
        <f>'[2]5a_source'!A:A</f>
        <v>1280342</v>
      </c>
      <c r="B2593" s="3">
        <f>'[2]5a_source'!B:B</f>
        <v>1280055</v>
      </c>
      <c r="C2593" s="3">
        <f t="shared" si="120"/>
        <v>1280055</v>
      </c>
      <c r="D2593" s="3">
        <f t="shared" si="121"/>
        <v>1280342</v>
      </c>
      <c r="E2593" s="3">
        <f t="shared" si="122"/>
        <v>-1</v>
      </c>
    </row>
    <row r="2594" spans="1:5" x14ac:dyDescent="0.25">
      <c r="A2594" s="3">
        <f>'[2]5a_source'!A:A</f>
        <v>168929</v>
      </c>
      <c r="B2594" s="3">
        <f>'[2]5a_source'!B:B</f>
        <v>168123</v>
      </c>
      <c r="C2594" s="3">
        <f t="shared" si="120"/>
        <v>168123</v>
      </c>
      <c r="D2594" s="3">
        <f t="shared" si="121"/>
        <v>168929</v>
      </c>
      <c r="E2594" s="3">
        <f t="shared" si="122"/>
        <v>-1</v>
      </c>
    </row>
    <row r="2595" spans="1:5" x14ac:dyDescent="0.25">
      <c r="A2595" s="3">
        <f>'[2]5a_source'!A:A</f>
        <v>638789</v>
      </c>
      <c r="B2595" s="3">
        <f>'[2]5a_source'!B:B</f>
        <v>638592</v>
      </c>
      <c r="C2595" s="3">
        <f t="shared" si="120"/>
        <v>638592</v>
      </c>
      <c r="D2595" s="3">
        <f t="shared" si="121"/>
        <v>638789</v>
      </c>
      <c r="E2595" s="3">
        <f t="shared" si="122"/>
        <v>-1</v>
      </c>
    </row>
    <row r="2596" spans="1:5" x14ac:dyDescent="0.25">
      <c r="A2596" s="3">
        <f>'[2]5a_source'!A:A</f>
        <v>689767</v>
      </c>
      <c r="B2596" s="3">
        <f>'[2]5a_source'!B:B</f>
        <v>689234</v>
      </c>
      <c r="C2596" s="3">
        <f t="shared" si="120"/>
        <v>689234</v>
      </c>
      <c r="D2596" s="3">
        <f t="shared" si="121"/>
        <v>689767</v>
      </c>
      <c r="E2596" s="3">
        <f t="shared" si="122"/>
        <v>-1</v>
      </c>
    </row>
    <row r="2597" spans="1:5" x14ac:dyDescent="0.25">
      <c r="A2597" s="3">
        <f>'[2]5a_source'!A:A</f>
        <v>2052905</v>
      </c>
      <c r="B2597" s="3">
        <f>'[2]5a_source'!B:B</f>
        <v>2054359</v>
      </c>
      <c r="C2597" s="3">
        <f t="shared" si="120"/>
        <v>2052905</v>
      </c>
      <c r="D2597" s="3">
        <f t="shared" si="121"/>
        <v>2054359</v>
      </c>
      <c r="E2597" s="3" t="str">
        <f t="shared" si="122"/>
        <v>+1</v>
      </c>
    </row>
    <row r="2598" spans="1:5" x14ac:dyDescent="0.25">
      <c r="A2598" s="3">
        <f>'[2]5a_source'!A:A</f>
        <v>854734</v>
      </c>
      <c r="B2598" s="3">
        <f>'[2]5a_source'!B:B</f>
        <v>855213</v>
      </c>
      <c r="C2598" s="3">
        <f t="shared" si="120"/>
        <v>854734</v>
      </c>
      <c r="D2598" s="3">
        <f t="shared" si="121"/>
        <v>855213</v>
      </c>
      <c r="E2598" s="3" t="str">
        <f t="shared" si="122"/>
        <v>+1</v>
      </c>
    </row>
    <row r="2599" spans="1:5" x14ac:dyDescent="0.25">
      <c r="A2599" s="3">
        <f>'[2]5a_source'!A:A</f>
        <v>1487708</v>
      </c>
      <c r="B2599" s="3">
        <f>'[2]5a_source'!B:B</f>
        <v>1488139</v>
      </c>
      <c r="C2599" s="3">
        <f t="shared" si="120"/>
        <v>1487708</v>
      </c>
      <c r="D2599" s="3">
        <f t="shared" si="121"/>
        <v>1488139</v>
      </c>
      <c r="E2599" s="3" t="str">
        <f t="shared" si="122"/>
        <v>+1</v>
      </c>
    </row>
    <row r="2600" spans="1:5" x14ac:dyDescent="0.25">
      <c r="A2600" s="3">
        <f>'[2]5a_source'!A:A</f>
        <v>2163915</v>
      </c>
      <c r="B2600" s="3">
        <f>'[2]5a_source'!B:B</f>
        <v>2162926</v>
      </c>
      <c r="C2600" s="3">
        <f t="shared" si="120"/>
        <v>2162926</v>
      </c>
      <c r="D2600" s="3">
        <f t="shared" si="121"/>
        <v>2163915</v>
      </c>
      <c r="E2600" s="3">
        <f t="shared" si="122"/>
        <v>-1</v>
      </c>
    </row>
    <row r="2601" spans="1:5" x14ac:dyDescent="0.25">
      <c r="A2601" s="3">
        <f>'[2]5a_source'!A:A</f>
        <v>760963</v>
      </c>
      <c r="B2601" s="3">
        <f>'[2]5a_source'!B:B</f>
        <v>761586</v>
      </c>
      <c r="C2601" s="3">
        <f t="shared" si="120"/>
        <v>760963</v>
      </c>
      <c r="D2601" s="3">
        <f t="shared" si="121"/>
        <v>761586</v>
      </c>
      <c r="E2601" s="3" t="str">
        <f t="shared" si="122"/>
        <v>+1</v>
      </c>
    </row>
    <row r="2602" spans="1:5" x14ac:dyDescent="0.25">
      <c r="A2602" s="3">
        <f>'[2]5a_source'!A:A</f>
        <v>460950</v>
      </c>
      <c r="B2602" s="3">
        <f>'[2]5a_source'!B:B</f>
        <v>460189</v>
      </c>
      <c r="C2602" s="3">
        <f t="shared" si="120"/>
        <v>460189</v>
      </c>
      <c r="D2602" s="3">
        <f t="shared" si="121"/>
        <v>460950</v>
      </c>
      <c r="E2602" s="3">
        <f t="shared" si="122"/>
        <v>-1</v>
      </c>
    </row>
    <row r="2603" spans="1:5" x14ac:dyDescent="0.25">
      <c r="A2603" s="3">
        <f>'[2]5a_source'!A:A</f>
        <v>2404801</v>
      </c>
      <c r="B2603" s="3">
        <f>'[2]5a_source'!B:B</f>
        <v>2403908</v>
      </c>
      <c r="C2603" s="3">
        <f t="shared" si="120"/>
        <v>2403908</v>
      </c>
      <c r="D2603" s="3">
        <f t="shared" si="121"/>
        <v>2404801</v>
      </c>
      <c r="E2603" s="3">
        <f t="shared" si="122"/>
        <v>-1</v>
      </c>
    </row>
    <row r="2604" spans="1:5" x14ac:dyDescent="0.25">
      <c r="A2604" s="3">
        <f>'[2]5a_source'!A:A</f>
        <v>138885</v>
      </c>
      <c r="B2604" s="3">
        <f>'[2]5a_source'!B:B</f>
        <v>139184</v>
      </c>
      <c r="C2604" s="3">
        <f t="shared" si="120"/>
        <v>138885</v>
      </c>
      <c r="D2604" s="3">
        <f t="shared" si="121"/>
        <v>139184</v>
      </c>
      <c r="E2604" s="3" t="str">
        <f t="shared" si="122"/>
        <v>+1</v>
      </c>
    </row>
    <row r="2605" spans="1:5" x14ac:dyDescent="0.25">
      <c r="A2605" s="3">
        <f>'[2]5a_source'!A:A</f>
        <v>1411384</v>
      </c>
      <c r="B2605" s="3">
        <f>'[2]5a_source'!B:B</f>
        <v>1412772</v>
      </c>
      <c r="C2605" s="3">
        <f t="shared" si="120"/>
        <v>1411384</v>
      </c>
      <c r="D2605" s="3">
        <f t="shared" si="121"/>
        <v>1412772</v>
      </c>
      <c r="E2605" s="3" t="str">
        <f t="shared" si="122"/>
        <v>+1</v>
      </c>
    </row>
    <row r="2606" spans="1:5" x14ac:dyDescent="0.25">
      <c r="A2606" s="3">
        <f>'[2]5a_source'!A:A</f>
        <v>2410770</v>
      </c>
      <c r="B2606" s="3">
        <f>'[2]5a_source'!B:B</f>
        <v>2411765</v>
      </c>
      <c r="C2606" s="3">
        <f t="shared" si="120"/>
        <v>2410770</v>
      </c>
      <c r="D2606" s="3">
        <f t="shared" si="121"/>
        <v>2411765</v>
      </c>
      <c r="E2606" s="3" t="str">
        <f t="shared" si="122"/>
        <v>+1</v>
      </c>
    </row>
    <row r="2607" spans="1:5" x14ac:dyDescent="0.25">
      <c r="A2607" s="3">
        <f>'[2]5a_source'!A:A</f>
        <v>481139</v>
      </c>
      <c r="B2607" s="3">
        <f>'[2]5a_source'!B:B</f>
        <v>483052</v>
      </c>
      <c r="C2607" s="3">
        <f t="shared" si="120"/>
        <v>481139</v>
      </c>
      <c r="D2607" s="3">
        <f t="shared" si="121"/>
        <v>483052</v>
      </c>
      <c r="E2607" s="3" t="str">
        <f t="shared" si="122"/>
        <v>+1</v>
      </c>
    </row>
    <row r="2608" spans="1:5" x14ac:dyDescent="0.25">
      <c r="A2608" s="3">
        <f>'[2]5a_source'!A:A</f>
        <v>810011</v>
      </c>
      <c r="B2608" s="3">
        <f>'[2]5a_source'!B:B</f>
        <v>809679</v>
      </c>
      <c r="C2608" s="3">
        <f t="shared" si="120"/>
        <v>809679</v>
      </c>
      <c r="D2608" s="3">
        <f t="shared" si="121"/>
        <v>810011</v>
      </c>
      <c r="E2608" s="3">
        <f t="shared" si="122"/>
        <v>-1</v>
      </c>
    </row>
    <row r="2609" spans="1:5" x14ac:dyDescent="0.25">
      <c r="A2609" s="3">
        <f>'[2]5a_source'!A:A</f>
        <v>2394139</v>
      </c>
      <c r="B2609" s="3">
        <f>'[2]5a_source'!B:B</f>
        <v>2393108</v>
      </c>
      <c r="C2609" s="3">
        <f t="shared" si="120"/>
        <v>2393108</v>
      </c>
      <c r="D2609" s="3">
        <f t="shared" si="121"/>
        <v>2394139</v>
      </c>
      <c r="E2609" s="3">
        <f t="shared" si="122"/>
        <v>-1</v>
      </c>
    </row>
    <row r="2610" spans="1:5" x14ac:dyDescent="0.25">
      <c r="A2610" s="3">
        <f>'[2]5a_source'!A:A</f>
        <v>1129598</v>
      </c>
      <c r="B2610" s="3">
        <f>'[2]5a_source'!B:B</f>
        <v>1130473</v>
      </c>
      <c r="C2610" s="3">
        <f t="shared" si="120"/>
        <v>1129598</v>
      </c>
      <c r="D2610" s="3">
        <f t="shared" si="121"/>
        <v>1130473</v>
      </c>
      <c r="E2610" s="3" t="str">
        <f t="shared" si="122"/>
        <v>+1</v>
      </c>
    </row>
    <row r="2611" spans="1:5" x14ac:dyDescent="0.25">
      <c r="A2611" s="3">
        <f>'[2]5a_source'!A:A</f>
        <v>1822742</v>
      </c>
      <c r="B2611" s="3">
        <f>'[2]5a_source'!B:B</f>
        <v>1823239</v>
      </c>
      <c r="C2611" s="3">
        <f t="shared" si="120"/>
        <v>1822742</v>
      </c>
      <c r="D2611" s="3">
        <f t="shared" si="121"/>
        <v>1823239</v>
      </c>
      <c r="E2611" s="3" t="str">
        <f t="shared" si="122"/>
        <v>+1</v>
      </c>
    </row>
    <row r="2612" spans="1:5" x14ac:dyDescent="0.25">
      <c r="A2612" s="3">
        <f>'[2]5a_source'!A:A</f>
        <v>409485</v>
      </c>
      <c r="B2612" s="3">
        <f>'[2]5a_source'!B:B</f>
        <v>409616</v>
      </c>
      <c r="C2612" s="3">
        <f t="shared" si="120"/>
        <v>409485</v>
      </c>
      <c r="D2612" s="3">
        <f t="shared" si="121"/>
        <v>409616</v>
      </c>
      <c r="E2612" s="3" t="str">
        <f t="shared" si="122"/>
        <v>+1</v>
      </c>
    </row>
    <row r="2613" spans="1:5" x14ac:dyDescent="0.25">
      <c r="A2613" s="3">
        <f>'[2]5a_source'!A:A</f>
        <v>1594797</v>
      </c>
      <c r="B2613" s="3">
        <f>'[2]5a_source'!B:B</f>
        <v>1595093</v>
      </c>
      <c r="C2613" s="3">
        <f t="shared" si="120"/>
        <v>1594797</v>
      </c>
      <c r="D2613" s="3">
        <f t="shared" si="121"/>
        <v>1595093</v>
      </c>
      <c r="E2613" s="3" t="str">
        <f t="shared" si="122"/>
        <v>+1</v>
      </c>
    </row>
    <row r="2614" spans="1:5" x14ac:dyDescent="0.25">
      <c r="A2614" s="3">
        <f>'[2]5a_source'!A:A</f>
        <v>2135563</v>
      </c>
      <c r="B2614" s="3">
        <f>'[2]5a_source'!B:B</f>
        <v>2136279</v>
      </c>
      <c r="C2614" s="3">
        <f t="shared" si="120"/>
        <v>2135563</v>
      </c>
      <c r="D2614" s="3">
        <f t="shared" si="121"/>
        <v>2136279</v>
      </c>
      <c r="E2614" s="3" t="str">
        <f t="shared" si="122"/>
        <v>+1</v>
      </c>
    </row>
    <row r="2615" spans="1:5" x14ac:dyDescent="0.25">
      <c r="A2615" s="3">
        <f>'[2]5a_source'!A:A</f>
        <v>162519</v>
      </c>
      <c r="B2615" s="3">
        <f>'[2]5a_source'!B:B</f>
        <v>162103</v>
      </c>
      <c r="C2615" s="3">
        <f t="shared" si="120"/>
        <v>162103</v>
      </c>
      <c r="D2615" s="3">
        <f t="shared" si="121"/>
        <v>162519</v>
      </c>
      <c r="E2615" s="3">
        <f t="shared" si="122"/>
        <v>-1</v>
      </c>
    </row>
    <row r="2616" spans="1:5" x14ac:dyDescent="0.25">
      <c r="A2616" s="3">
        <f>'[2]5a_source'!A:A</f>
        <v>2327300</v>
      </c>
      <c r="B2616" s="3">
        <f>'[2]5a_source'!B:B</f>
        <v>2327992</v>
      </c>
      <c r="C2616" s="3">
        <f t="shared" si="120"/>
        <v>2327300</v>
      </c>
      <c r="D2616" s="3">
        <f t="shared" si="121"/>
        <v>2327992</v>
      </c>
      <c r="E2616" s="3" t="str">
        <f t="shared" si="122"/>
        <v>+1</v>
      </c>
    </row>
    <row r="2617" spans="1:5" x14ac:dyDescent="0.25">
      <c r="A2617" s="3">
        <f>'[2]5a_source'!A:A</f>
        <v>1021267</v>
      </c>
      <c r="B2617" s="3">
        <f>'[2]5a_source'!B:B</f>
        <v>1020884</v>
      </c>
      <c r="C2617" s="3">
        <f t="shared" si="120"/>
        <v>1020884</v>
      </c>
      <c r="D2617" s="3">
        <f t="shared" si="121"/>
        <v>1021267</v>
      </c>
      <c r="E2617" s="3">
        <f t="shared" si="122"/>
        <v>-1</v>
      </c>
    </row>
    <row r="2618" spans="1:5" x14ac:dyDescent="0.25">
      <c r="A2618" s="3">
        <f>'[2]5a_source'!A:A</f>
        <v>1697016</v>
      </c>
      <c r="B2618" s="3">
        <f>'[2]5a_source'!B:B</f>
        <v>1696111</v>
      </c>
      <c r="C2618" s="3">
        <f t="shared" si="120"/>
        <v>1696111</v>
      </c>
      <c r="D2618" s="3">
        <f t="shared" si="121"/>
        <v>1697016</v>
      </c>
      <c r="E2618" s="3">
        <f t="shared" si="122"/>
        <v>-1</v>
      </c>
    </row>
    <row r="2619" spans="1:5" x14ac:dyDescent="0.25">
      <c r="A2619" s="3">
        <f>'[2]5a_source'!A:A</f>
        <v>92681</v>
      </c>
      <c r="B2619" s="3">
        <f>'[2]5a_source'!B:B</f>
        <v>91905</v>
      </c>
      <c r="C2619" s="3">
        <f t="shared" si="120"/>
        <v>91905</v>
      </c>
      <c r="D2619" s="3">
        <f t="shared" si="121"/>
        <v>92681</v>
      </c>
      <c r="E2619" s="3">
        <f t="shared" si="122"/>
        <v>-1</v>
      </c>
    </row>
    <row r="2620" spans="1:5" x14ac:dyDescent="0.25">
      <c r="A2620" s="3">
        <f>'[2]5a_source'!A:A</f>
        <v>893421</v>
      </c>
      <c r="B2620" s="3">
        <f>'[2]5a_source'!B:B</f>
        <v>897197</v>
      </c>
      <c r="C2620" s="3">
        <f t="shared" si="120"/>
        <v>893421</v>
      </c>
      <c r="D2620" s="3">
        <f t="shared" si="121"/>
        <v>897197</v>
      </c>
      <c r="E2620" s="3" t="str">
        <f t="shared" si="122"/>
        <v>+1</v>
      </c>
    </row>
    <row r="2621" spans="1:5" x14ac:dyDescent="0.25">
      <c r="A2621" s="3">
        <f>'[2]5a_source'!A:A</f>
        <v>1103208</v>
      </c>
      <c r="B2621" s="3">
        <f>'[2]5a_source'!B:B</f>
        <v>1102432</v>
      </c>
      <c r="C2621" s="3">
        <f t="shared" si="120"/>
        <v>1102432</v>
      </c>
      <c r="D2621" s="3">
        <f t="shared" si="121"/>
        <v>1103208</v>
      </c>
      <c r="E2621" s="3">
        <f t="shared" si="122"/>
        <v>-1</v>
      </c>
    </row>
    <row r="2622" spans="1:5" x14ac:dyDescent="0.25">
      <c r="A2622" s="3">
        <f>'[2]5a_source'!A:A</f>
        <v>2071670</v>
      </c>
      <c r="B2622" s="3">
        <f>'[2]5a_source'!B:B</f>
        <v>2071209</v>
      </c>
      <c r="C2622" s="3">
        <f t="shared" si="120"/>
        <v>2071209</v>
      </c>
      <c r="D2622" s="3">
        <f t="shared" si="121"/>
        <v>2071670</v>
      </c>
      <c r="E2622" s="3">
        <f t="shared" si="122"/>
        <v>-1</v>
      </c>
    </row>
    <row r="2623" spans="1:5" x14ac:dyDescent="0.25">
      <c r="A2623" s="3">
        <f>'[2]5a_source'!A:A</f>
        <v>2224270</v>
      </c>
      <c r="B2623" s="3">
        <f>'[2]5a_source'!B:B</f>
        <v>2224941</v>
      </c>
      <c r="C2623" s="3">
        <f t="shared" si="120"/>
        <v>2224270</v>
      </c>
      <c r="D2623" s="3">
        <f t="shared" si="121"/>
        <v>2224941</v>
      </c>
      <c r="E2623" s="3" t="str">
        <f t="shared" si="122"/>
        <v>+1</v>
      </c>
    </row>
    <row r="2624" spans="1:5" x14ac:dyDescent="0.25">
      <c r="A2624" s="3">
        <f>'[2]5a_source'!A:A</f>
        <v>180726</v>
      </c>
      <c r="B2624" s="3">
        <f>'[2]5a_source'!B:B</f>
        <v>179944</v>
      </c>
      <c r="C2624" s="3">
        <f t="shared" si="120"/>
        <v>179944</v>
      </c>
      <c r="D2624" s="3">
        <f t="shared" si="121"/>
        <v>180726</v>
      </c>
      <c r="E2624" s="3">
        <f t="shared" si="122"/>
        <v>-1</v>
      </c>
    </row>
    <row r="2625" spans="1:5" x14ac:dyDescent="0.25">
      <c r="A2625" s="3">
        <f>'[2]5a_source'!A:A</f>
        <v>1992171</v>
      </c>
      <c r="B2625" s="3">
        <f>'[2]5a_source'!B:B</f>
        <v>1992557</v>
      </c>
      <c r="C2625" s="3">
        <f t="shared" si="120"/>
        <v>1992171</v>
      </c>
      <c r="D2625" s="3">
        <f t="shared" si="121"/>
        <v>1992557</v>
      </c>
      <c r="E2625" s="3" t="str">
        <f t="shared" si="122"/>
        <v>+1</v>
      </c>
    </row>
    <row r="2626" spans="1:5" x14ac:dyDescent="0.25">
      <c r="A2626" s="3">
        <f>'[2]5a_source'!A:A</f>
        <v>1894708</v>
      </c>
      <c r="B2626" s="3">
        <f>'[2]5a_source'!B:B</f>
        <v>1894415</v>
      </c>
      <c r="C2626" s="3">
        <f t="shared" si="120"/>
        <v>1894415</v>
      </c>
      <c r="D2626" s="3">
        <f t="shared" si="121"/>
        <v>1894708</v>
      </c>
      <c r="E2626" s="3">
        <f t="shared" si="122"/>
        <v>-1</v>
      </c>
    </row>
    <row r="2627" spans="1:5" x14ac:dyDescent="0.25">
      <c r="A2627" s="3">
        <f>'[2]5a_source'!A:A</f>
        <v>368135</v>
      </c>
      <c r="B2627" s="3">
        <f>'[2]5a_source'!B:B</f>
        <v>369028</v>
      </c>
      <c r="C2627" s="3">
        <f t="shared" ref="C2627:C2690" si="123">MIN( $A2627,$B2627)</f>
        <v>368135</v>
      </c>
      <c r="D2627" s="3">
        <f t="shared" ref="D2627:D2690" si="124">MAX( $A2627,$B2627)</f>
        <v>369028</v>
      </c>
      <c r="E2627" s="3" t="str">
        <f t="shared" ref="E2627:E2690" si="125">IF(A2627&lt;B2627,"+1",-1)</f>
        <v>+1</v>
      </c>
    </row>
    <row r="2628" spans="1:5" x14ac:dyDescent="0.25">
      <c r="A2628" s="3">
        <f>'[2]5a_source'!A:A</f>
        <v>1842005</v>
      </c>
      <c r="B2628" s="3">
        <f>'[2]5a_source'!B:B</f>
        <v>1842940</v>
      </c>
      <c r="C2628" s="3">
        <f t="shared" si="123"/>
        <v>1842005</v>
      </c>
      <c r="D2628" s="3">
        <f t="shared" si="124"/>
        <v>1842940</v>
      </c>
      <c r="E2628" s="3" t="str">
        <f t="shared" si="125"/>
        <v>+1</v>
      </c>
    </row>
    <row r="2629" spans="1:5" x14ac:dyDescent="0.25">
      <c r="A2629" s="3">
        <f>'[2]5a_source'!A:A</f>
        <v>719765</v>
      </c>
      <c r="B2629" s="3">
        <f>'[2]5a_source'!B:B</f>
        <v>719890</v>
      </c>
      <c r="C2629" s="3">
        <f t="shared" si="123"/>
        <v>719765</v>
      </c>
      <c r="D2629" s="3">
        <f t="shared" si="124"/>
        <v>719890</v>
      </c>
      <c r="E2629" s="3" t="str">
        <f t="shared" si="125"/>
        <v>+1</v>
      </c>
    </row>
    <row r="2630" spans="1:5" x14ac:dyDescent="0.25">
      <c r="A2630" s="3">
        <f>'[2]5a_source'!A:A</f>
        <v>2294429</v>
      </c>
      <c r="B2630" s="3">
        <f>'[2]5a_source'!B:B</f>
        <v>2294791</v>
      </c>
      <c r="C2630" s="3">
        <f t="shared" si="123"/>
        <v>2294429</v>
      </c>
      <c r="D2630" s="3">
        <f t="shared" si="124"/>
        <v>2294791</v>
      </c>
      <c r="E2630" s="3" t="str">
        <f t="shared" si="125"/>
        <v>+1</v>
      </c>
    </row>
    <row r="2631" spans="1:5" x14ac:dyDescent="0.25">
      <c r="A2631" s="3">
        <f>'[2]5a_source'!A:A</f>
        <v>15309</v>
      </c>
      <c r="B2631" s="3">
        <f>'[2]5a_source'!B:B</f>
        <v>16403</v>
      </c>
      <c r="C2631" s="3">
        <f t="shared" si="123"/>
        <v>15309</v>
      </c>
      <c r="D2631" s="3">
        <f t="shared" si="124"/>
        <v>16403</v>
      </c>
      <c r="E2631" s="3" t="str">
        <f t="shared" si="125"/>
        <v>+1</v>
      </c>
    </row>
    <row r="2632" spans="1:5" x14ac:dyDescent="0.25">
      <c r="A2632" s="3">
        <f>'[2]5a_source'!A:A</f>
        <v>421107</v>
      </c>
      <c r="B2632" s="3">
        <f>'[2]5a_source'!B:B</f>
        <v>421496</v>
      </c>
      <c r="C2632" s="3">
        <f t="shared" si="123"/>
        <v>421107</v>
      </c>
      <c r="D2632" s="3">
        <f t="shared" si="124"/>
        <v>421496</v>
      </c>
      <c r="E2632" s="3" t="str">
        <f t="shared" si="125"/>
        <v>+1</v>
      </c>
    </row>
    <row r="2633" spans="1:5" x14ac:dyDescent="0.25">
      <c r="A2633" s="3">
        <f>'[2]5a_source'!A:A</f>
        <v>947424</v>
      </c>
      <c r="B2633" s="3">
        <f>'[2]5a_source'!B:B</f>
        <v>946858</v>
      </c>
      <c r="C2633" s="3">
        <f t="shared" si="123"/>
        <v>946858</v>
      </c>
      <c r="D2633" s="3">
        <f t="shared" si="124"/>
        <v>947424</v>
      </c>
      <c r="E2633" s="3">
        <f t="shared" si="125"/>
        <v>-1</v>
      </c>
    </row>
    <row r="2634" spans="1:5" x14ac:dyDescent="0.25">
      <c r="A2634" s="3">
        <f>'[2]5a_source'!A:A</f>
        <v>2075488</v>
      </c>
      <c r="B2634" s="3">
        <f>'[2]5a_source'!B:B</f>
        <v>2074991</v>
      </c>
      <c r="C2634" s="3">
        <f t="shared" si="123"/>
        <v>2074991</v>
      </c>
      <c r="D2634" s="3">
        <f t="shared" si="124"/>
        <v>2075488</v>
      </c>
      <c r="E2634" s="3">
        <f t="shared" si="125"/>
        <v>-1</v>
      </c>
    </row>
    <row r="2635" spans="1:5" x14ac:dyDescent="0.25">
      <c r="A2635" s="3">
        <f>'[2]5a_source'!A:A</f>
        <v>2425663</v>
      </c>
      <c r="B2635" s="3">
        <f>'[2]5a_source'!B:B</f>
        <v>2426067</v>
      </c>
      <c r="C2635" s="3">
        <f t="shared" si="123"/>
        <v>2425663</v>
      </c>
      <c r="D2635" s="3">
        <f t="shared" si="124"/>
        <v>2426067</v>
      </c>
      <c r="E2635" s="3" t="str">
        <f t="shared" si="125"/>
        <v>+1</v>
      </c>
    </row>
    <row r="2636" spans="1:5" x14ac:dyDescent="0.25">
      <c r="A2636" s="3">
        <f>'[2]5a_source'!A:A</f>
        <v>515654</v>
      </c>
      <c r="B2636" s="3">
        <f>'[2]5a_source'!B:B</f>
        <v>516595</v>
      </c>
      <c r="C2636" s="3">
        <f t="shared" si="123"/>
        <v>515654</v>
      </c>
      <c r="D2636" s="3">
        <f t="shared" si="124"/>
        <v>516595</v>
      </c>
      <c r="E2636" s="3" t="str">
        <f t="shared" si="125"/>
        <v>+1</v>
      </c>
    </row>
    <row r="2637" spans="1:5" x14ac:dyDescent="0.25">
      <c r="A2637" s="3">
        <f>'[2]5a_source'!A:A</f>
        <v>795021</v>
      </c>
      <c r="B2637" s="3">
        <f>'[2]5a_source'!B:B</f>
        <v>795782</v>
      </c>
      <c r="C2637" s="3">
        <f t="shared" si="123"/>
        <v>795021</v>
      </c>
      <c r="D2637" s="3">
        <f t="shared" si="124"/>
        <v>795782</v>
      </c>
      <c r="E2637" s="3" t="str">
        <f t="shared" si="125"/>
        <v>+1</v>
      </c>
    </row>
    <row r="2638" spans="1:5" x14ac:dyDescent="0.25">
      <c r="A2638" s="3">
        <f>'[2]5a_source'!A:A</f>
        <v>787344</v>
      </c>
      <c r="B2638" s="3">
        <f>'[2]5a_source'!B:B</f>
        <v>786064</v>
      </c>
      <c r="C2638" s="3">
        <f t="shared" si="123"/>
        <v>786064</v>
      </c>
      <c r="D2638" s="3">
        <f t="shared" si="124"/>
        <v>787344</v>
      </c>
      <c r="E2638" s="3">
        <f t="shared" si="125"/>
        <v>-1</v>
      </c>
    </row>
    <row r="2639" spans="1:5" x14ac:dyDescent="0.25">
      <c r="A2639" s="3">
        <f>'[2]5a_source'!A:A</f>
        <v>936088</v>
      </c>
      <c r="B2639" s="3">
        <f>'[2]5a_source'!B:B</f>
        <v>936486</v>
      </c>
      <c r="C2639" s="3">
        <f t="shared" si="123"/>
        <v>936088</v>
      </c>
      <c r="D2639" s="3">
        <f t="shared" si="124"/>
        <v>936486</v>
      </c>
      <c r="E2639" s="3" t="str">
        <f t="shared" si="125"/>
        <v>+1</v>
      </c>
    </row>
    <row r="2640" spans="1:5" x14ac:dyDescent="0.25">
      <c r="A2640" s="3">
        <f>'[2]5a_source'!A:A</f>
        <v>2010999</v>
      </c>
      <c r="B2640" s="3">
        <f>'[2]5a_source'!B:B</f>
        <v>2011283</v>
      </c>
      <c r="C2640" s="3">
        <f t="shared" si="123"/>
        <v>2010999</v>
      </c>
      <c r="D2640" s="3">
        <f t="shared" si="124"/>
        <v>2011283</v>
      </c>
      <c r="E2640" s="3" t="str">
        <f t="shared" si="125"/>
        <v>+1</v>
      </c>
    </row>
    <row r="2641" spans="1:5" x14ac:dyDescent="0.25">
      <c r="A2641" s="3">
        <f>'[2]5a_source'!A:A</f>
        <v>1029199</v>
      </c>
      <c r="B2641" s="3">
        <f>'[2]5a_source'!B:B</f>
        <v>1029471</v>
      </c>
      <c r="C2641" s="3">
        <f t="shared" si="123"/>
        <v>1029199</v>
      </c>
      <c r="D2641" s="3">
        <f t="shared" si="124"/>
        <v>1029471</v>
      </c>
      <c r="E2641" s="3" t="str">
        <f t="shared" si="125"/>
        <v>+1</v>
      </c>
    </row>
    <row r="2642" spans="1:5" x14ac:dyDescent="0.25">
      <c r="A2642" s="3">
        <f>'[2]5a_source'!A:A</f>
        <v>721498</v>
      </c>
      <c r="B2642" s="3">
        <f>'[2]5a_source'!B:B</f>
        <v>722205</v>
      </c>
      <c r="C2642" s="3">
        <f t="shared" si="123"/>
        <v>721498</v>
      </c>
      <c r="D2642" s="3">
        <f t="shared" si="124"/>
        <v>722205</v>
      </c>
      <c r="E2642" s="3" t="str">
        <f t="shared" si="125"/>
        <v>+1</v>
      </c>
    </row>
    <row r="2643" spans="1:5" x14ac:dyDescent="0.25">
      <c r="A2643" s="3">
        <f>'[2]5a_source'!A:A</f>
        <v>2088676</v>
      </c>
      <c r="B2643" s="3">
        <f>'[2]5a_source'!B:B</f>
        <v>2088122</v>
      </c>
      <c r="C2643" s="3">
        <f t="shared" si="123"/>
        <v>2088122</v>
      </c>
      <c r="D2643" s="3">
        <f t="shared" si="124"/>
        <v>2088676</v>
      </c>
      <c r="E2643" s="3">
        <f t="shared" si="125"/>
        <v>-1</v>
      </c>
    </row>
    <row r="2644" spans="1:5" x14ac:dyDescent="0.25">
      <c r="A2644" s="3">
        <f>'[2]5a_source'!A:A</f>
        <v>1472896</v>
      </c>
      <c r="B2644" s="3">
        <f>'[2]5a_source'!B:B</f>
        <v>1473261</v>
      </c>
      <c r="C2644" s="3">
        <f t="shared" si="123"/>
        <v>1472896</v>
      </c>
      <c r="D2644" s="3">
        <f t="shared" si="124"/>
        <v>1473261</v>
      </c>
      <c r="E2644" s="3" t="str">
        <f t="shared" si="125"/>
        <v>+1</v>
      </c>
    </row>
    <row r="2645" spans="1:5" x14ac:dyDescent="0.25">
      <c r="A2645" s="3">
        <f>'[2]5a_source'!A:A</f>
        <v>1343153</v>
      </c>
      <c r="B2645" s="3">
        <f>'[2]5a_source'!B:B</f>
        <v>1343082</v>
      </c>
      <c r="C2645" s="3">
        <f t="shared" si="123"/>
        <v>1343082</v>
      </c>
      <c r="D2645" s="3">
        <f t="shared" si="124"/>
        <v>1343153</v>
      </c>
      <c r="E2645" s="3">
        <f t="shared" si="125"/>
        <v>-1</v>
      </c>
    </row>
    <row r="2646" spans="1:5" x14ac:dyDescent="0.25">
      <c r="A2646" s="3">
        <f>'[2]5a_source'!A:A</f>
        <v>1346296</v>
      </c>
      <c r="B2646" s="3">
        <f>'[2]5a_source'!B:B</f>
        <v>1346982</v>
      </c>
      <c r="C2646" s="3">
        <f t="shared" si="123"/>
        <v>1346296</v>
      </c>
      <c r="D2646" s="3">
        <f t="shared" si="124"/>
        <v>1346982</v>
      </c>
      <c r="E2646" s="3" t="str">
        <f t="shared" si="125"/>
        <v>+1</v>
      </c>
    </row>
    <row r="2647" spans="1:5" x14ac:dyDescent="0.25">
      <c r="A2647" s="3">
        <f>'[2]5a_source'!A:A</f>
        <v>516582</v>
      </c>
      <c r="B2647" s="3">
        <f>'[2]5a_source'!B:B</f>
        <v>516866</v>
      </c>
      <c r="C2647" s="3">
        <f t="shared" si="123"/>
        <v>516582</v>
      </c>
      <c r="D2647" s="3">
        <f t="shared" si="124"/>
        <v>516866</v>
      </c>
      <c r="E2647" s="3" t="str">
        <f t="shared" si="125"/>
        <v>+1</v>
      </c>
    </row>
    <row r="2648" spans="1:5" x14ac:dyDescent="0.25">
      <c r="A2648" s="3">
        <f>'[2]5a_source'!A:A</f>
        <v>1022338</v>
      </c>
      <c r="B2648" s="3">
        <f>'[2]5a_source'!B:B</f>
        <v>1023024</v>
      </c>
      <c r="C2648" s="3">
        <f t="shared" si="123"/>
        <v>1022338</v>
      </c>
      <c r="D2648" s="3">
        <f t="shared" si="124"/>
        <v>1023024</v>
      </c>
      <c r="E2648" s="3" t="str">
        <f t="shared" si="125"/>
        <v>+1</v>
      </c>
    </row>
    <row r="2649" spans="1:5" x14ac:dyDescent="0.25">
      <c r="A2649" s="3">
        <f>'[2]5a_source'!A:A</f>
        <v>1165387</v>
      </c>
      <c r="B2649" s="3">
        <f>'[2]5a_source'!B:B</f>
        <v>1166568</v>
      </c>
      <c r="C2649" s="3">
        <f t="shared" si="123"/>
        <v>1165387</v>
      </c>
      <c r="D2649" s="3">
        <f t="shared" si="124"/>
        <v>1166568</v>
      </c>
      <c r="E2649" s="3" t="str">
        <f t="shared" si="125"/>
        <v>+1</v>
      </c>
    </row>
    <row r="2650" spans="1:5" x14ac:dyDescent="0.25">
      <c r="A2650" s="3">
        <f>'[2]5a_source'!A:A</f>
        <v>2138506</v>
      </c>
      <c r="B2650" s="3">
        <f>'[2]5a_source'!B:B</f>
        <v>2138291</v>
      </c>
      <c r="C2650" s="3">
        <f t="shared" si="123"/>
        <v>2138291</v>
      </c>
      <c r="D2650" s="3">
        <f t="shared" si="124"/>
        <v>2138506</v>
      </c>
      <c r="E2650" s="3">
        <f t="shared" si="125"/>
        <v>-1</v>
      </c>
    </row>
    <row r="2651" spans="1:5" x14ac:dyDescent="0.25">
      <c r="A2651" s="3">
        <f>'[2]5a_source'!A:A</f>
        <v>853322</v>
      </c>
      <c r="B2651" s="3">
        <f>'[2]5a_source'!B:B</f>
        <v>852828</v>
      </c>
      <c r="C2651" s="3">
        <f t="shared" si="123"/>
        <v>852828</v>
      </c>
      <c r="D2651" s="3">
        <f t="shared" si="124"/>
        <v>853322</v>
      </c>
      <c r="E2651" s="3">
        <f t="shared" si="125"/>
        <v>-1</v>
      </c>
    </row>
    <row r="2652" spans="1:5" x14ac:dyDescent="0.25">
      <c r="A2652" s="3">
        <f>'[2]5a_source'!A:A</f>
        <v>582002</v>
      </c>
      <c r="B2652" s="3">
        <f>'[2]5a_source'!B:B</f>
        <v>581727</v>
      </c>
      <c r="C2652" s="3">
        <f t="shared" si="123"/>
        <v>581727</v>
      </c>
      <c r="D2652" s="3">
        <f t="shared" si="124"/>
        <v>582002</v>
      </c>
      <c r="E2652" s="3">
        <f t="shared" si="125"/>
        <v>-1</v>
      </c>
    </row>
    <row r="2653" spans="1:5" x14ac:dyDescent="0.25">
      <c r="A2653" s="3">
        <f>'[2]5a_source'!A:A</f>
        <v>1676899</v>
      </c>
      <c r="B2653" s="3">
        <f>'[2]5a_source'!B:B</f>
        <v>1676531</v>
      </c>
      <c r="C2653" s="3">
        <f t="shared" si="123"/>
        <v>1676531</v>
      </c>
      <c r="D2653" s="3">
        <f t="shared" si="124"/>
        <v>1676899</v>
      </c>
      <c r="E2653" s="3">
        <f t="shared" si="125"/>
        <v>-1</v>
      </c>
    </row>
    <row r="2654" spans="1:5" x14ac:dyDescent="0.25">
      <c r="A2654" s="3">
        <f>'[2]5a_source'!A:A</f>
        <v>243276</v>
      </c>
      <c r="B2654" s="3">
        <f>'[2]5a_source'!B:B</f>
        <v>244082</v>
      </c>
      <c r="C2654" s="3">
        <f t="shared" si="123"/>
        <v>243276</v>
      </c>
      <c r="D2654" s="3">
        <f t="shared" si="124"/>
        <v>244082</v>
      </c>
      <c r="E2654" s="3" t="str">
        <f t="shared" si="125"/>
        <v>+1</v>
      </c>
    </row>
    <row r="2655" spans="1:5" x14ac:dyDescent="0.25">
      <c r="A2655" s="3">
        <f>'[2]5a_source'!A:A</f>
        <v>1962367</v>
      </c>
      <c r="B2655" s="3">
        <f>'[2]5a_source'!B:B</f>
        <v>1961678</v>
      </c>
      <c r="C2655" s="3">
        <f t="shared" si="123"/>
        <v>1961678</v>
      </c>
      <c r="D2655" s="3">
        <f t="shared" si="124"/>
        <v>1962367</v>
      </c>
      <c r="E2655" s="3">
        <f t="shared" si="125"/>
        <v>-1</v>
      </c>
    </row>
    <row r="2656" spans="1:5" x14ac:dyDescent="0.25">
      <c r="A2656" s="3">
        <f>'[2]5a_source'!A:A</f>
        <v>2312937</v>
      </c>
      <c r="B2656" s="3">
        <f>'[2]5a_source'!B:B</f>
        <v>2311891</v>
      </c>
      <c r="C2656" s="3">
        <f t="shared" si="123"/>
        <v>2311891</v>
      </c>
      <c r="D2656" s="3">
        <f t="shared" si="124"/>
        <v>2312937</v>
      </c>
      <c r="E2656" s="3">
        <f t="shared" si="125"/>
        <v>-1</v>
      </c>
    </row>
    <row r="2657" spans="1:5" x14ac:dyDescent="0.25">
      <c r="A2657" s="3">
        <f>'[2]5a_source'!A:A</f>
        <v>1307632</v>
      </c>
      <c r="B2657" s="3">
        <f>'[2]5a_source'!B:B</f>
        <v>1307120</v>
      </c>
      <c r="C2657" s="3">
        <f t="shared" si="123"/>
        <v>1307120</v>
      </c>
      <c r="D2657" s="3">
        <f t="shared" si="124"/>
        <v>1307632</v>
      </c>
      <c r="E2657" s="3">
        <f t="shared" si="125"/>
        <v>-1</v>
      </c>
    </row>
    <row r="2658" spans="1:5" x14ac:dyDescent="0.25">
      <c r="A2658" s="3">
        <f>'[2]5a_source'!A:A</f>
        <v>2156235</v>
      </c>
      <c r="B2658" s="3">
        <f>'[2]5a_source'!B:B</f>
        <v>2155591</v>
      </c>
      <c r="C2658" s="3">
        <f t="shared" si="123"/>
        <v>2155591</v>
      </c>
      <c r="D2658" s="3">
        <f t="shared" si="124"/>
        <v>2156235</v>
      </c>
      <c r="E2658" s="3">
        <f t="shared" si="125"/>
        <v>-1</v>
      </c>
    </row>
    <row r="2659" spans="1:5" x14ac:dyDescent="0.25">
      <c r="A2659" s="3">
        <f>'[2]5a_source'!A:A</f>
        <v>849373</v>
      </c>
      <c r="B2659" s="3">
        <f>'[2]5a_source'!B:B</f>
        <v>849191</v>
      </c>
      <c r="C2659" s="3">
        <f t="shared" si="123"/>
        <v>849191</v>
      </c>
      <c r="D2659" s="3">
        <f t="shared" si="124"/>
        <v>849373</v>
      </c>
      <c r="E2659" s="3">
        <f t="shared" si="125"/>
        <v>-1</v>
      </c>
    </row>
    <row r="2660" spans="1:5" x14ac:dyDescent="0.25">
      <c r="A2660" s="3">
        <f>'[2]5a_source'!A:A</f>
        <v>256713</v>
      </c>
      <c r="B2660" s="3">
        <f>'[2]5a_source'!B:B</f>
        <v>257075</v>
      </c>
      <c r="C2660" s="3">
        <f t="shared" si="123"/>
        <v>256713</v>
      </c>
      <c r="D2660" s="3">
        <f t="shared" si="124"/>
        <v>257075</v>
      </c>
      <c r="E2660" s="3" t="str">
        <f t="shared" si="125"/>
        <v>+1</v>
      </c>
    </row>
    <row r="2661" spans="1:5" x14ac:dyDescent="0.25">
      <c r="A2661" s="3">
        <f>'[2]5a_source'!A:A</f>
        <v>2025789</v>
      </c>
      <c r="B2661" s="3">
        <f>'[2]5a_source'!B:B</f>
        <v>2026781</v>
      </c>
      <c r="C2661" s="3">
        <f t="shared" si="123"/>
        <v>2025789</v>
      </c>
      <c r="D2661" s="3">
        <f t="shared" si="124"/>
        <v>2026781</v>
      </c>
      <c r="E2661" s="3" t="str">
        <f t="shared" si="125"/>
        <v>+1</v>
      </c>
    </row>
    <row r="2662" spans="1:5" x14ac:dyDescent="0.25">
      <c r="A2662" s="3">
        <f>'[2]5a_source'!A:A</f>
        <v>2138294</v>
      </c>
      <c r="B2662" s="3">
        <f>'[2]5a_source'!B:B</f>
        <v>2137782</v>
      </c>
      <c r="C2662" s="3">
        <f t="shared" si="123"/>
        <v>2137782</v>
      </c>
      <c r="D2662" s="3">
        <f t="shared" si="124"/>
        <v>2138294</v>
      </c>
      <c r="E2662" s="3">
        <f t="shared" si="125"/>
        <v>-1</v>
      </c>
    </row>
    <row r="2663" spans="1:5" x14ac:dyDescent="0.25">
      <c r="A2663" s="3">
        <f>'[2]5a_source'!A:A</f>
        <v>6258</v>
      </c>
      <c r="B2663" s="3">
        <f>'[2]5a_source'!B:B</f>
        <v>5875</v>
      </c>
      <c r="C2663" s="3">
        <f t="shared" si="123"/>
        <v>5875</v>
      </c>
      <c r="D2663" s="3">
        <f t="shared" si="124"/>
        <v>6258</v>
      </c>
      <c r="E2663" s="3">
        <f t="shared" si="125"/>
        <v>-1</v>
      </c>
    </row>
    <row r="2664" spans="1:5" x14ac:dyDescent="0.25">
      <c r="A2664" s="3">
        <f>'[2]5a_source'!A:A</f>
        <v>496971</v>
      </c>
      <c r="B2664" s="3">
        <f>'[2]5a_source'!B:B</f>
        <v>497273</v>
      </c>
      <c r="C2664" s="3">
        <f t="shared" si="123"/>
        <v>496971</v>
      </c>
      <c r="D2664" s="3">
        <f t="shared" si="124"/>
        <v>497273</v>
      </c>
      <c r="E2664" s="3" t="str">
        <f t="shared" si="125"/>
        <v>+1</v>
      </c>
    </row>
    <row r="2665" spans="1:5" x14ac:dyDescent="0.25">
      <c r="A2665" s="3">
        <f>'[2]5a_source'!A:A</f>
        <v>430187</v>
      </c>
      <c r="B2665" s="3">
        <f>'[2]5a_source'!B:B</f>
        <v>430921</v>
      </c>
      <c r="C2665" s="3">
        <f t="shared" si="123"/>
        <v>430187</v>
      </c>
      <c r="D2665" s="3">
        <f t="shared" si="124"/>
        <v>430921</v>
      </c>
      <c r="E2665" s="3" t="str">
        <f t="shared" si="125"/>
        <v>+1</v>
      </c>
    </row>
    <row r="2666" spans="1:5" x14ac:dyDescent="0.25">
      <c r="A2666" s="3">
        <f>'[2]5a_source'!A:A</f>
        <v>1343903</v>
      </c>
      <c r="B2666" s="3">
        <f>'[2]5a_source'!B:B</f>
        <v>1343340</v>
      </c>
      <c r="C2666" s="3">
        <f t="shared" si="123"/>
        <v>1343340</v>
      </c>
      <c r="D2666" s="3">
        <f t="shared" si="124"/>
        <v>1343903</v>
      </c>
      <c r="E2666" s="3">
        <f t="shared" si="125"/>
        <v>-1</v>
      </c>
    </row>
    <row r="2667" spans="1:5" x14ac:dyDescent="0.25">
      <c r="A2667" s="3">
        <f>'[2]5a_source'!A:A</f>
        <v>1386775</v>
      </c>
      <c r="B2667" s="3">
        <f>'[2]5a_source'!B:B</f>
        <v>1386374</v>
      </c>
      <c r="C2667" s="3">
        <f t="shared" si="123"/>
        <v>1386374</v>
      </c>
      <c r="D2667" s="3">
        <f t="shared" si="124"/>
        <v>1386775</v>
      </c>
      <c r="E2667" s="3">
        <f t="shared" si="125"/>
        <v>-1</v>
      </c>
    </row>
    <row r="2668" spans="1:5" x14ac:dyDescent="0.25">
      <c r="A2668" s="3">
        <f>'[2]5a_source'!A:A</f>
        <v>33589</v>
      </c>
      <c r="B2668" s="3">
        <f>'[2]5a_source'!B:B</f>
        <v>34923</v>
      </c>
      <c r="C2668" s="3">
        <f t="shared" si="123"/>
        <v>33589</v>
      </c>
      <c r="D2668" s="3">
        <f t="shared" si="124"/>
        <v>34923</v>
      </c>
      <c r="E2668" s="3" t="str">
        <f t="shared" si="125"/>
        <v>+1</v>
      </c>
    </row>
    <row r="2669" spans="1:5" x14ac:dyDescent="0.25">
      <c r="A2669" s="3">
        <f>'[2]5a_source'!A:A</f>
        <v>1660615</v>
      </c>
      <c r="B2669" s="3">
        <f>'[2]5a_source'!B:B</f>
        <v>1661529</v>
      </c>
      <c r="C2669" s="3">
        <f t="shared" si="123"/>
        <v>1660615</v>
      </c>
      <c r="D2669" s="3">
        <f t="shared" si="124"/>
        <v>1661529</v>
      </c>
      <c r="E2669" s="3" t="str">
        <f t="shared" si="125"/>
        <v>+1</v>
      </c>
    </row>
    <row r="2670" spans="1:5" x14ac:dyDescent="0.25">
      <c r="A2670" s="3">
        <f>'[2]5a_source'!A:A</f>
        <v>692067</v>
      </c>
      <c r="B2670" s="3">
        <f>'[2]5a_source'!B:B</f>
        <v>689737</v>
      </c>
      <c r="C2670" s="3">
        <f t="shared" si="123"/>
        <v>689737</v>
      </c>
      <c r="D2670" s="3">
        <f t="shared" si="124"/>
        <v>692067</v>
      </c>
      <c r="E2670" s="3">
        <f t="shared" si="125"/>
        <v>-1</v>
      </c>
    </row>
    <row r="2671" spans="1:5" x14ac:dyDescent="0.25">
      <c r="A2671" s="3">
        <f>'[2]5a_source'!A:A</f>
        <v>1912354</v>
      </c>
      <c r="B2671" s="3">
        <f>'[2]5a_source'!B:B</f>
        <v>1912088</v>
      </c>
      <c r="C2671" s="3">
        <f t="shared" si="123"/>
        <v>1912088</v>
      </c>
      <c r="D2671" s="3">
        <f t="shared" si="124"/>
        <v>1912354</v>
      </c>
      <c r="E2671" s="3">
        <f t="shared" si="125"/>
        <v>-1</v>
      </c>
    </row>
    <row r="2672" spans="1:5" x14ac:dyDescent="0.25">
      <c r="A2672" s="3">
        <f>'[2]5a_source'!A:A</f>
        <v>844611</v>
      </c>
      <c r="B2672" s="3">
        <f>'[2]5a_source'!B:B</f>
        <v>845222</v>
      </c>
      <c r="C2672" s="3">
        <f t="shared" si="123"/>
        <v>844611</v>
      </c>
      <c r="D2672" s="3">
        <f t="shared" si="124"/>
        <v>845222</v>
      </c>
      <c r="E2672" s="3" t="str">
        <f t="shared" si="125"/>
        <v>+1</v>
      </c>
    </row>
    <row r="2673" spans="1:5" x14ac:dyDescent="0.25">
      <c r="A2673" s="3">
        <f>'[2]5a_source'!A:A</f>
        <v>2001839</v>
      </c>
      <c r="B2673" s="3">
        <f>'[2]5a_source'!B:B</f>
        <v>2001615</v>
      </c>
      <c r="C2673" s="3">
        <f t="shared" si="123"/>
        <v>2001615</v>
      </c>
      <c r="D2673" s="3">
        <f t="shared" si="124"/>
        <v>2001839</v>
      </c>
      <c r="E2673" s="3">
        <f t="shared" si="125"/>
        <v>-1</v>
      </c>
    </row>
    <row r="2674" spans="1:5" x14ac:dyDescent="0.25">
      <c r="A2674" s="3">
        <f>'[2]5a_source'!A:A</f>
        <v>1807098</v>
      </c>
      <c r="B2674" s="3">
        <f>'[2]5a_source'!B:B</f>
        <v>1806694</v>
      </c>
      <c r="C2674" s="3">
        <f t="shared" si="123"/>
        <v>1806694</v>
      </c>
      <c r="D2674" s="3">
        <f t="shared" si="124"/>
        <v>1807098</v>
      </c>
      <c r="E2674" s="3">
        <f t="shared" si="125"/>
        <v>-1</v>
      </c>
    </row>
    <row r="2675" spans="1:5" x14ac:dyDescent="0.25">
      <c r="A2675" s="3">
        <f>'[2]5a_source'!A:A</f>
        <v>1735257</v>
      </c>
      <c r="B2675" s="3">
        <f>'[2]5a_source'!B:B</f>
        <v>1735490</v>
      </c>
      <c r="C2675" s="3">
        <f t="shared" si="123"/>
        <v>1735257</v>
      </c>
      <c r="D2675" s="3">
        <f t="shared" si="124"/>
        <v>1735490</v>
      </c>
      <c r="E2675" s="3" t="str">
        <f t="shared" si="125"/>
        <v>+1</v>
      </c>
    </row>
    <row r="2676" spans="1:5" x14ac:dyDescent="0.25">
      <c r="A2676" s="3">
        <f>'[2]5a_source'!A:A</f>
        <v>664169</v>
      </c>
      <c r="B2676" s="3">
        <f>'[2]5a_source'!B:B</f>
        <v>663126</v>
      </c>
      <c r="C2676" s="3">
        <f t="shared" si="123"/>
        <v>663126</v>
      </c>
      <c r="D2676" s="3">
        <f t="shared" si="124"/>
        <v>664169</v>
      </c>
      <c r="E2676" s="3">
        <f t="shared" si="125"/>
        <v>-1</v>
      </c>
    </row>
    <row r="2677" spans="1:5" x14ac:dyDescent="0.25">
      <c r="A2677" s="3">
        <f>'[2]5a_source'!A:A</f>
        <v>1180011</v>
      </c>
      <c r="B2677" s="3">
        <f>'[2]5a_source'!B:B</f>
        <v>1180883</v>
      </c>
      <c r="C2677" s="3">
        <f t="shared" si="123"/>
        <v>1180011</v>
      </c>
      <c r="D2677" s="3">
        <f t="shared" si="124"/>
        <v>1180883</v>
      </c>
      <c r="E2677" s="3" t="str">
        <f t="shared" si="125"/>
        <v>+1</v>
      </c>
    </row>
    <row r="2678" spans="1:5" x14ac:dyDescent="0.25">
      <c r="A2678" s="3">
        <f>'[2]5a_source'!A:A</f>
        <v>558978</v>
      </c>
      <c r="B2678" s="3">
        <f>'[2]5a_source'!B:B</f>
        <v>559802</v>
      </c>
      <c r="C2678" s="3">
        <f t="shared" si="123"/>
        <v>558978</v>
      </c>
      <c r="D2678" s="3">
        <f t="shared" si="124"/>
        <v>559802</v>
      </c>
      <c r="E2678" s="3" t="str">
        <f t="shared" si="125"/>
        <v>+1</v>
      </c>
    </row>
    <row r="2679" spans="1:5" x14ac:dyDescent="0.25">
      <c r="A2679" s="3">
        <f>'[2]5a_source'!A:A</f>
        <v>1586691</v>
      </c>
      <c r="B2679" s="3">
        <f>'[2]5a_source'!B:B</f>
        <v>1586182</v>
      </c>
      <c r="C2679" s="3">
        <f t="shared" si="123"/>
        <v>1586182</v>
      </c>
      <c r="D2679" s="3">
        <f t="shared" si="124"/>
        <v>1586691</v>
      </c>
      <c r="E2679" s="3">
        <f t="shared" si="125"/>
        <v>-1</v>
      </c>
    </row>
    <row r="2680" spans="1:5" x14ac:dyDescent="0.25">
      <c r="A2680" s="3">
        <f>'[2]5a_source'!A:A</f>
        <v>1736074</v>
      </c>
      <c r="B2680" s="3">
        <f>'[2]5a_source'!B:B</f>
        <v>1736427</v>
      </c>
      <c r="C2680" s="3">
        <f t="shared" si="123"/>
        <v>1736074</v>
      </c>
      <c r="D2680" s="3">
        <f t="shared" si="124"/>
        <v>1736427</v>
      </c>
      <c r="E2680" s="3" t="str">
        <f t="shared" si="125"/>
        <v>+1</v>
      </c>
    </row>
    <row r="2681" spans="1:5" x14ac:dyDescent="0.25">
      <c r="A2681" s="3">
        <f>'[2]5a_source'!A:A</f>
        <v>977168</v>
      </c>
      <c r="B2681" s="3">
        <f>'[2]5a_source'!B:B</f>
        <v>976236</v>
      </c>
      <c r="C2681" s="3">
        <f t="shared" si="123"/>
        <v>976236</v>
      </c>
      <c r="D2681" s="3">
        <f t="shared" si="124"/>
        <v>977168</v>
      </c>
      <c r="E2681" s="3">
        <f t="shared" si="125"/>
        <v>-1</v>
      </c>
    </row>
    <row r="2682" spans="1:5" x14ac:dyDescent="0.25">
      <c r="A2682" s="3">
        <f>'[2]5a_source'!A:A</f>
        <v>1201077</v>
      </c>
      <c r="B2682" s="3">
        <f>'[2]5a_source'!B:B</f>
        <v>1201448</v>
      </c>
      <c r="C2682" s="3">
        <f t="shared" si="123"/>
        <v>1201077</v>
      </c>
      <c r="D2682" s="3">
        <f t="shared" si="124"/>
        <v>1201448</v>
      </c>
      <c r="E2682" s="3" t="str">
        <f t="shared" si="125"/>
        <v>+1</v>
      </c>
    </row>
    <row r="2683" spans="1:5" x14ac:dyDescent="0.25">
      <c r="A2683" s="3">
        <f>'[2]5a_source'!A:A</f>
        <v>1358009</v>
      </c>
      <c r="B2683" s="3">
        <f>'[2]5a_source'!B:B</f>
        <v>1357503</v>
      </c>
      <c r="C2683" s="3">
        <f t="shared" si="123"/>
        <v>1357503</v>
      </c>
      <c r="D2683" s="3">
        <f t="shared" si="124"/>
        <v>1358009</v>
      </c>
      <c r="E2683" s="3">
        <f t="shared" si="125"/>
        <v>-1</v>
      </c>
    </row>
    <row r="2684" spans="1:5" x14ac:dyDescent="0.25">
      <c r="A2684" s="3">
        <f>'[2]5a_source'!A:A</f>
        <v>904207</v>
      </c>
      <c r="B2684" s="3">
        <f>'[2]5a_source'!B:B</f>
        <v>905013</v>
      </c>
      <c r="C2684" s="3">
        <f t="shared" si="123"/>
        <v>904207</v>
      </c>
      <c r="D2684" s="3">
        <f t="shared" si="124"/>
        <v>905013</v>
      </c>
      <c r="E2684" s="3" t="str">
        <f t="shared" si="125"/>
        <v>+1</v>
      </c>
    </row>
    <row r="2685" spans="1:5" x14ac:dyDescent="0.25">
      <c r="A2685" s="3">
        <f>'[2]5a_source'!A:A</f>
        <v>1493885</v>
      </c>
      <c r="B2685" s="3">
        <f>'[2]5a_source'!B:B</f>
        <v>1494271</v>
      </c>
      <c r="C2685" s="3">
        <f t="shared" si="123"/>
        <v>1493885</v>
      </c>
      <c r="D2685" s="3">
        <f t="shared" si="124"/>
        <v>1494271</v>
      </c>
      <c r="E2685" s="3" t="str">
        <f t="shared" si="125"/>
        <v>+1</v>
      </c>
    </row>
    <row r="2686" spans="1:5" x14ac:dyDescent="0.25">
      <c r="A2686" s="3">
        <f>'[2]5a_source'!A:A</f>
        <v>1616576</v>
      </c>
      <c r="B2686" s="3">
        <f>'[2]5a_source'!B:B</f>
        <v>1615593</v>
      </c>
      <c r="C2686" s="3">
        <f t="shared" si="123"/>
        <v>1615593</v>
      </c>
      <c r="D2686" s="3">
        <f t="shared" si="124"/>
        <v>1616576</v>
      </c>
      <c r="E2686" s="3">
        <f t="shared" si="125"/>
        <v>-1</v>
      </c>
    </row>
    <row r="2687" spans="1:5" x14ac:dyDescent="0.25">
      <c r="A2687" s="3">
        <f>'[2]5a_source'!A:A</f>
        <v>857824</v>
      </c>
      <c r="B2687" s="3">
        <f>'[2]5a_source'!B:B</f>
        <v>857057</v>
      </c>
      <c r="C2687" s="3">
        <f t="shared" si="123"/>
        <v>857057</v>
      </c>
      <c r="D2687" s="3">
        <f t="shared" si="124"/>
        <v>857824</v>
      </c>
      <c r="E2687" s="3">
        <f t="shared" si="125"/>
        <v>-1</v>
      </c>
    </row>
    <row r="2688" spans="1:5" x14ac:dyDescent="0.25">
      <c r="A2688" s="3">
        <f>'[2]5a_source'!A:A</f>
        <v>2022708</v>
      </c>
      <c r="B2688" s="3">
        <f>'[2]5a_source'!B:B</f>
        <v>2023190</v>
      </c>
      <c r="C2688" s="3">
        <f t="shared" si="123"/>
        <v>2022708</v>
      </c>
      <c r="D2688" s="3">
        <f t="shared" si="124"/>
        <v>2023190</v>
      </c>
      <c r="E2688" s="3" t="str">
        <f t="shared" si="125"/>
        <v>+1</v>
      </c>
    </row>
    <row r="2689" spans="1:5" x14ac:dyDescent="0.25">
      <c r="A2689" s="3">
        <f>'[2]5a_source'!A:A</f>
        <v>264290</v>
      </c>
      <c r="B2689" s="3">
        <f>'[2]5a_source'!B:B</f>
        <v>263400</v>
      </c>
      <c r="C2689" s="3">
        <f t="shared" si="123"/>
        <v>263400</v>
      </c>
      <c r="D2689" s="3">
        <f t="shared" si="124"/>
        <v>264290</v>
      </c>
      <c r="E2689" s="3">
        <f t="shared" si="125"/>
        <v>-1</v>
      </c>
    </row>
    <row r="2690" spans="1:5" x14ac:dyDescent="0.25">
      <c r="A2690" s="3">
        <f>'[2]5a_source'!A:A</f>
        <v>322973</v>
      </c>
      <c r="B2690" s="3">
        <f>'[2]5a_source'!B:B</f>
        <v>322611</v>
      </c>
      <c r="C2690" s="3">
        <f t="shared" si="123"/>
        <v>322611</v>
      </c>
      <c r="D2690" s="3">
        <f t="shared" si="124"/>
        <v>322973</v>
      </c>
      <c r="E2690" s="3">
        <f t="shared" si="125"/>
        <v>-1</v>
      </c>
    </row>
    <row r="2691" spans="1:5" x14ac:dyDescent="0.25">
      <c r="A2691" s="3">
        <f>'[2]5a_source'!A:A</f>
        <v>773929</v>
      </c>
      <c r="B2691" s="3">
        <f>'[2]5a_source'!B:B</f>
        <v>774414</v>
      </c>
      <c r="C2691" s="3">
        <f t="shared" ref="C2691:C2754" si="126">MIN( $A2691,$B2691)</f>
        <v>773929</v>
      </c>
      <c r="D2691" s="3">
        <f t="shared" ref="D2691:D2754" si="127">MAX( $A2691,$B2691)</f>
        <v>774414</v>
      </c>
      <c r="E2691" s="3" t="str">
        <f t="shared" ref="E2691:E2754" si="128">IF(A2691&lt;B2691,"+1",-1)</f>
        <v>+1</v>
      </c>
    </row>
    <row r="2692" spans="1:5" x14ac:dyDescent="0.25">
      <c r="A2692" s="3">
        <f>'[2]5a_source'!A:A</f>
        <v>1815097</v>
      </c>
      <c r="B2692" s="3">
        <f>'[2]5a_source'!B:B</f>
        <v>1816038</v>
      </c>
      <c r="C2692" s="3">
        <f t="shared" si="126"/>
        <v>1815097</v>
      </c>
      <c r="D2692" s="3">
        <f t="shared" si="127"/>
        <v>1816038</v>
      </c>
      <c r="E2692" s="3" t="str">
        <f t="shared" si="128"/>
        <v>+1</v>
      </c>
    </row>
    <row r="2693" spans="1:5" x14ac:dyDescent="0.25">
      <c r="A2693" s="3">
        <f>'[2]5a_source'!A:A</f>
        <v>321799</v>
      </c>
      <c r="B2693" s="3">
        <f>'[2]5a_source'!B:B</f>
        <v>322353</v>
      </c>
      <c r="C2693" s="3">
        <f t="shared" si="126"/>
        <v>321799</v>
      </c>
      <c r="D2693" s="3">
        <f t="shared" si="127"/>
        <v>322353</v>
      </c>
      <c r="E2693" s="3" t="str">
        <f t="shared" si="128"/>
        <v>+1</v>
      </c>
    </row>
    <row r="2694" spans="1:5" x14ac:dyDescent="0.25">
      <c r="A2694" s="3">
        <f>'[2]5a_source'!A:A</f>
        <v>1652189</v>
      </c>
      <c r="B2694" s="3">
        <f>'[2]5a_source'!B:B</f>
        <v>1651641</v>
      </c>
      <c r="C2694" s="3">
        <f t="shared" si="126"/>
        <v>1651641</v>
      </c>
      <c r="D2694" s="3">
        <f t="shared" si="127"/>
        <v>1652189</v>
      </c>
      <c r="E2694" s="3">
        <f t="shared" si="128"/>
        <v>-1</v>
      </c>
    </row>
    <row r="2695" spans="1:5" x14ac:dyDescent="0.25">
      <c r="A2695" s="3">
        <f>'[2]5a_source'!A:A</f>
        <v>2345739</v>
      </c>
      <c r="B2695" s="3">
        <f>'[2]5a_source'!B:B</f>
        <v>2346269</v>
      </c>
      <c r="C2695" s="3">
        <f t="shared" si="126"/>
        <v>2345739</v>
      </c>
      <c r="D2695" s="3">
        <f t="shared" si="127"/>
        <v>2346269</v>
      </c>
      <c r="E2695" s="3" t="str">
        <f t="shared" si="128"/>
        <v>+1</v>
      </c>
    </row>
    <row r="2696" spans="1:5" x14ac:dyDescent="0.25">
      <c r="A2696" s="3">
        <f>'[2]5a_source'!A:A</f>
        <v>1054687</v>
      </c>
      <c r="B2696" s="3">
        <f>'[2]5a_source'!B:B</f>
        <v>1052579</v>
      </c>
      <c r="C2696" s="3">
        <f t="shared" si="126"/>
        <v>1052579</v>
      </c>
      <c r="D2696" s="3">
        <f t="shared" si="127"/>
        <v>1054687</v>
      </c>
      <c r="E2696" s="3">
        <f t="shared" si="128"/>
        <v>-1</v>
      </c>
    </row>
    <row r="2697" spans="1:5" x14ac:dyDescent="0.25">
      <c r="A2697" s="3">
        <f>'[2]5a_source'!A:A</f>
        <v>1281547</v>
      </c>
      <c r="B2697" s="3">
        <f>'[2]5a_source'!B:B</f>
        <v>1280339</v>
      </c>
      <c r="C2697" s="3">
        <f t="shared" si="126"/>
        <v>1280339</v>
      </c>
      <c r="D2697" s="3">
        <f t="shared" si="127"/>
        <v>1281547</v>
      </c>
      <c r="E2697" s="3">
        <f t="shared" si="128"/>
        <v>-1</v>
      </c>
    </row>
    <row r="2698" spans="1:5" x14ac:dyDescent="0.25">
      <c r="A2698" s="3">
        <f>'[2]5a_source'!A:A</f>
        <v>238929</v>
      </c>
      <c r="B2698" s="3">
        <f>'[2]5a_source'!B:B</f>
        <v>237682</v>
      </c>
      <c r="C2698" s="3">
        <f t="shared" si="126"/>
        <v>237682</v>
      </c>
      <c r="D2698" s="3">
        <f t="shared" si="127"/>
        <v>238929</v>
      </c>
      <c r="E2698" s="3">
        <f t="shared" si="128"/>
        <v>-1</v>
      </c>
    </row>
    <row r="2699" spans="1:5" x14ac:dyDescent="0.25">
      <c r="A2699" s="3">
        <f>'[2]5a_source'!A:A</f>
        <v>2307147</v>
      </c>
      <c r="B2699" s="3">
        <f>'[2]5a_source'!B:B</f>
        <v>2305927</v>
      </c>
      <c r="C2699" s="3">
        <f t="shared" si="126"/>
        <v>2305927</v>
      </c>
      <c r="D2699" s="3">
        <f t="shared" si="127"/>
        <v>2307147</v>
      </c>
      <c r="E2699" s="3">
        <f t="shared" si="128"/>
        <v>-1</v>
      </c>
    </row>
    <row r="2700" spans="1:5" x14ac:dyDescent="0.25">
      <c r="A2700" s="3">
        <f>'[2]5a_source'!A:A</f>
        <v>902671</v>
      </c>
      <c r="B2700" s="3">
        <f>'[2]5a_source'!B:B</f>
        <v>903252</v>
      </c>
      <c r="C2700" s="3">
        <f t="shared" si="126"/>
        <v>902671</v>
      </c>
      <c r="D2700" s="3">
        <f t="shared" si="127"/>
        <v>903252</v>
      </c>
      <c r="E2700" s="3" t="str">
        <f t="shared" si="128"/>
        <v>+1</v>
      </c>
    </row>
    <row r="2701" spans="1:5" x14ac:dyDescent="0.25">
      <c r="A2701" s="3">
        <f>'[2]5a_source'!A:A</f>
        <v>834862</v>
      </c>
      <c r="B2701" s="3">
        <f>'[2]5a_source'!B:B</f>
        <v>835017</v>
      </c>
      <c r="C2701" s="3">
        <f t="shared" si="126"/>
        <v>834862</v>
      </c>
      <c r="D2701" s="3">
        <f t="shared" si="127"/>
        <v>835017</v>
      </c>
      <c r="E2701" s="3" t="str">
        <f t="shared" si="128"/>
        <v>+1</v>
      </c>
    </row>
    <row r="2702" spans="1:5" x14ac:dyDescent="0.25">
      <c r="A2702" s="3">
        <f>'[2]5a_source'!A:A</f>
        <v>1138871</v>
      </c>
      <c r="B2702" s="3">
        <f>'[2]5a_source'!B:B</f>
        <v>1137579</v>
      </c>
      <c r="C2702" s="3">
        <f t="shared" si="126"/>
        <v>1137579</v>
      </c>
      <c r="D2702" s="3">
        <f t="shared" si="127"/>
        <v>1138871</v>
      </c>
      <c r="E2702" s="3">
        <f t="shared" si="128"/>
        <v>-1</v>
      </c>
    </row>
    <row r="2703" spans="1:5" x14ac:dyDescent="0.25">
      <c r="A2703" s="3">
        <f>'[2]5a_source'!A:A</f>
        <v>1245180</v>
      </c>
      <c r="B2703" s="3">
        <f>'[2]5a_source'!B:B</f>
        <v>1246625</v>
      </c>
      <c r="C2703" s="3">
        <f t="shared" si="126"/>
        <v>1245180</v>
      </c>
      <c r="D2703" s="3">
        <f t="shared" si="127"/>
        <v>1246625</v>
      </c>
      <c r="E2703" s="3" t="str">
        <f t="shared" si="128"/>
        <v>+1</v>
      </c>
    </row>
    <row r="2704" spans="1:5" x14ac:dyDescent="0.25">
      <c r="A2704" s="3">
        <f>'[2]5a_source'!A:A</f>
        <v>215117</v>
      </c>
      <c r="B2704" s="3">
        <f>'[2]5a_source'!B:B</f>
        <v>216487</v>
      </c>
      <c r="C2704" s="3">
        <f t="shared" si="126"/>
        <v>215117</v>
      </c>
      <c r="D2704" s="3">
        <f t="shared" si="127"/>
        <v>216487</v>
      </c>
      <c r="E2704" s="3" t="str">
        <f t="shared" si="128"/>
        <v>+1</v>
      </c>
    </row>
    <row r="2705" spans="1:5" x14ac:dyDescent="0.25">
      <c r="A2705" s="3">
        <f>'[2]5a_source'!A:A</f>
        <v>1843836</v>
      </c>
      <c r="B2705" s="3">
        <f>'[2]5a_source'!B:B</f>
        <v>1843093</v>
      </c>
      <c r="C2705" s="3">
        <f t="shared" si="126"/>
        <v>1843093</v>
      </c>
      <c r="D2705" s="3">
        <f t="shared" si="127"/>
        <v>1843836</v>
      </c>
      <c r="E2705" s="3">
        <f t="shared" si="128"/>
        <v>-1</v>
      </c>
    </row>
    <row r="2706" spans="1:5" x14ac:dyDescent="0.25">
      <c r="A2706" s="3">
        <f>'[2]5a_source'!A:A</f>
        <v>138166</v>
      </c>
      <c r="B2706" s="3">
        <f>'[2]5a_source'!B:B</f>
        <v>137411</v>
      </c>
      <c r="C2706" s="3">
        <f t="shared" si="126"/>
        <v>137411</v>
      </c>
      <c r="D2706" s="3">
        <f t="shared" si="127"/>
        <v>138166</v>
      </c>
      <c r="E2706" s="3">
        <f t="shared" si="128"/>
        <v>-1</v>
      </c>
    </row>
    <row r="2707" spans="1:5" x14ac:dyDescent="0.25">
      <c r="A2707" s="3">
        <f>'[2]5a_source'!A:A</f>
        <v>402198</v>
      </c>
      <c r="B2707" s="3">
        <f>'[2]5a_source'!B:B</f>
        <v>404411</v>
      </c>
      <c r="C2707" s="3">
        <f t="shared" si="126"/>
        <v>402198</v>
      </c>
      <c r="D2707" s="3">
        <f t="shared" si="127"/>
        <v>404411</v>
      </c>
      <c r="E2707" s="3" t="str">
        <f t="shared" si="128"/>
        <v>+1</v>
      </c>
    </row>
    <row r="2708" spans="1:5" x14ac:dyDescent="0.25">
      <c r="A2708" s="3">
        <f>'[2]5a_source'!A:A</f>
        <v>258625</v>
      </c>
      <c r="B2708" s="3">
        <f>'[2]5a_source'!B:B</f>
        <v>259290</v>
      </c>
      <c r="C2708" s="3">
        <f t="shared" si="126"/>
        <v>258625</v>
      </c>
      <c r="D2708" s="3">
        <f t="shared" si="127"/>
        <v>259290</v>
      </c>
      <c r="E2708" s="3" t="str">
        <f t="shared" si="128"/>
        <v>+1</v>
      </c>
    </row>
    <row r="2709" spans="1:5" x14ac:dyDescent="0.25">
      <c r="A2709" s="3">
        <f>'[2]5a_source'!A:A</f>
        <v>246446</v>
      </c>
      <c r="B2709" s="3">
        <f>'[2]5a_source'!B:B</f>
        <v>246715</v>
      </c>
      <c r="C2709" s="3">
        <f t="shared" si="126"/>
        <v>246446</v>
      </c>
      <c r="D2709" s="3">
        <f t="shared" si="127"/>
        <v>246715</v>
      </c>
      <c r="E2709" s="3" t="str">
        <f t="shared" si="128"/>
        <v>+1</v>
      </c>
    </row>
    <row r="2710" spans="1:5" x14ac:dyDescent="0.25">
      <c r="A2710" s="3">
        <f>'[2]5a_source'!A:A</f>
        <v>1505332</v>
      </c>
      <c r="B2710" s="3">
        <f>'[2]5a_source'!B:B</f>
        <v>1505430</v>
      </c>
      <c r="C2710" s="3">
        <f t="shared" si="126"/>
        <v>1505332</v>
      </c>
      <c r="D2710" s="3">
        <f t="shared" si="127"/>
        <v>1505430</v>
      </c>
      <c r="E2710" s="3" t="str">
        <f t="shared" si="128"/>
        <v>+1</v>
      </c>
    </row>
    <row r="2711" spans="1:5" x14ac:dyDescent="0.25">
      <c r="A2711" s="3">
        <f>'[2]5a_source'!A:A</f>
        <v>347228</v>
      </c>
      <c r="B2711" s="3">
        <f>'[2]5a_source'!B:B</f>
        <v>348019</v>
      </c>
      <c r="C2711" s="3">
        <f t="shared" si="126"/>
        <v>347228</v>
      </c>
      <c r="D2711" s="3">
        <f t="shared" si="127"/>
        <v>348019</v>
      </c>
      <c r="E2711" s="3" t="str">
        <f t="shared" si="128"/>
        <v>+1</v>
      </c>
    </row>
    <row r="2712" spans="1:5" x14ac:dyDescent="0.25">
      <c r="A2712" s="3">
        <f>'[2]5a_source'!A:A</f>
        <v>1278005</v>
      </c>
      <c r="B2712" s="3">
        <f>'[2]5a_source'!B:B</f>
        <v>1277520</v>
      </c>
      <c r="C2712" s="3">
        <f t="shared" si="126"/>
        <v>1277520</v>
      </c>
      <c r="D2712" s="3">
        <f t="shared" si="127"/>
        <v>1278005</v>
      </c>
      <c r="E2712" s="3">
        <f t="shared" si="128"/>
        <v>-1</v>
      </c>
    </row>
    <row r="2713" spans="1:5" x14ac:dyDescent="0.25">
      <c r="A2713" s="3">
        <f>'[2]5a_source'!A:A</f>
        <v>1501352</v>
      </c>
      <c r="B2713" s="3">
        <f>'[2]5a_source'!B:B</f>
        <v>1500678</v>
      </c>
      <c r="C2713" s="3">
        <f t="shared" si="126"/>
        <v>1500678</v>
      </c>
      <c r="D2713" s="3">
        <f t="shared" si="127"/>
        <v>1501352</v>
      </c>
      <c r="E2713" s="3">
        <f t="shared" si="128"/>
        <v>-1</v>
      </c>
    </row>
    <row r="2714" spans="1:5" x14ac:dyDescent="0.25">
      <c r="A2714" s="3">
        <f>'[2]5a_source'!A:A</f>
        <v>1695869</v>
      </c>
      <c r="B2714" s="3">
        <f>'[2]5a_source'!B:B</f>
        <v>1694526</v>
      </c>
      <c r="C2714" s="3">
        <f t="shared" si="126"/>
        <v>1694526</v>
      </c>
      <c r="D2714" s="3">
        <f t="shared" si="127"/>
        <v>1695869</v>
      </c>
      <c r="E2714" s="3">
        <f t="shared" si="128"/>
        <v>-1</v>
      </c>
    </row>
    <row r="2715" spans="1:5" x14ac:dyDescent="0.25">
      <c r="A2715" s="3">
        <f>'[2]5a_source'!A:A</f>
        <v>360561</v>
      </c>
      <c r="B2715" s="3">
        <f>'[2]5a_source'!B:B</f>
        <v>361868</v>
      </c>
      <c r="C2715" s="3">
        <f t="shared" si="126"/>
        <v>360561</v>
      </c>
      <c r="D2715" s="3">
        <f t="shared" si="127"/>
        <v>361868</v>
      </c>
      <c r="E2715" s="3" t="str">
        <f t="shared" si="128"/>
        <v>+1</v>
      </c>
    </row>
    <row r="2716" spans="1:5" x14ac:dyDescent="0.25">
      <c r="A2716" s="3">
        <f>'[2]5a_source'!A:A</f>
        <v>1340767</v>
      </c>
      <c r="B2716" s="3">
        <f>'[2]5a_source'!B:B</f>
        <v>1341381</v>
      </c>
      <c r="C2716" s="3">
        <f t="shared" si="126"/>
        <v>1340767</v>
      </c>
      <c r="D2716" s="3">
        <f t="shared" si="127"/>
        <v>1341381</v>
      </c>
      <c r="E2716" s="3" t="str">
        <f t="shared" si="128"/>
        <v>+1</v>
      </c>
    </row>
    <row r="2717" spans="1:5" x14ac:dyDescent="0.25">
      <c r="A2717" s="3">
        <f>'[2]5a_source'!A:A</f>
        <v>2132275</v>
      </c>
      <c r="B2717" s="3">
        <f>'[2]5a_source'!B:B</f>
        <v>2132033</v>
      </c>
      <c r="C2717" s="3">
        <f t="shared" si="126"/>
        <v>2132033</v>
      </c>
      <c r="D2717" s="3">
        <f t="shared" si="127"/>
        <v>2132275</v>
      </c>
      <c r="E2717" s="3">
        <f t="shared" si="128"/>
        <v>-1</v>
      </c>
    </row>
    <row r="2718" spans="1:5" x14ac:dyDescent="0.25">
      <c r="A2718" s="3">
        <f>'[2]5a_source'!A:A</f>
        <v>697109</v>
      </c>
      <c r="B2718" s="3">
        <f>'[2]5a_source'!B:B</f>
        <v>698068</v>
      </c>
      <c r="C2718" s="3">
        <f t="shared" si="126"/>
        <v>697109</v>
      </c>
      <c r="D2718" s="3">
        <f t="shared" si="127"/>
        <v>698068</v>
      </c>
      <c r="E2718" s="3" t="str">
        <f t="shared" si="128"/>
        <v>+1</v>
      </c>
    </row>
    <row r="2719" spans="1:5" x14ac:dyDescent="0.25">
      <c r="A2719" s="3">
        <f>'[2]5a_source'!A:A</f>
        <v>1638278</v>
      </c>
      <c r="B2719" s="3">
        <f>'[2]5a_source'!B:B</f>
        <v>1637637</v>
      </c>
      <c r="C2719" s="3">
        <f t="shared" si="126"/>
        <v>1637637</v>
      </c>
      <c r="D2719" s="3">
        <f t="shared" si="127"/>
        <v>1638278</v>
      </c>
      <c r="E2719" s="3">
        <f t="shared" si="128"/>
        <v>-1</v>
      </c>
    </row>
    <row r="2720" spans="1:5" x14ac:dyDescent="0.25">
      <c r="A2720" s="3">
        <f>'[2]5a_source'!A:A</f>
        <v>279969</v>
      </c>
      <c r="B2720" s="3">
        <f>'[2]5a_source'!B:B</f>
        <v>278584</v>
      </c>
      <c r="C2720" s="3">
        <f t="shared" si="126"/>
        <v>278584</v>
      </c>
      <c r="D2720" s="3">
        <f t="shared" si="127"/>
        <v>279969</v>
      </c>
      <c r="E2720" s="3">
        <f t="shared" si="128"/>
        <v>-1</v>
      </c>
    </row>
    <row r="2721" spans="1:5" x14ac:dyDescent="0.25">
      <c r="A2721" s="3">
        <f>'[2]5a_source'!A:A</f>
        <v>1075638</v>
      </c>
      <c r="B2721" s="3">
        <f>'[2]5a_source'!B:B</f>
        <v>1075351</v>
      </c>
      <c r="C2721" s="3">
        <f t="shared" si="126"/>
        <v>1075351</v>
      </c>
      <c r="D2721" s="3">
        <f t="shared" si="127"/>
        <v>1075638</v>
      </c>
      <c r="E2721" s="3">
        <f t="shared" si="128"/>
        <v>-1</v>
      </c>
    </row>
    <row r="2722" spans="1:5" x14ac:dyDescent="0.25">
      <c r="A2722" s="3">
        <f>'[2]5a_source'!A:A</f>
        <v>2213053</v>
      </c>
      <c r="B2722" s="3">
        <f>'[2]5a_source'!B:B</f>
        <v>2211272</v>
      </c>
      <c r="C2722" s="3">
        <f t="shared" si="126"/>
        <v>2211272</v>
      </c>
      <c r="D2722" s="3">
        <f t="shared" si="127"/>
        <v>2213053</v>
      </c>
      <c r="E2722" s="3">
        <f t="shared" si="128"/>
        <v>-1</v>
      </c>
    </row>
    <row r="2723" spans="1:5" x14ac:dyDescent="0.25">
      <c r="A2723" s="3">
        <f>'[2]5a_source'!A:A</f>
        <v>204295</v>
      </c>
      <c r="B2723" s="3">
        <f>'[2]5a_source'!B:B</f>
        <v>205512</v>
      </c>
      <c r="C2723" s="3">
        <f t="shared" si="126"/>
        <v>204295</v>
      </c>
      <c r="D2723" s="3">
        <f t="shared" si="127"/>
        <v>205512</v>
      </c>
      <c r="E2723" s="3" t="str">
        <f t="shared" si="128"/>
        <v>+1</v>
      </c>
    </row>
    <row r="2724" spans="1:5" x14ac:dyDescent="0.25">
      <c r="A2724" s="3">
        <f>'[2]5a_source'!A:A</f>
        <v>630825</v>
      </c>
      <c r="B2724" s="3">
        <f>'[2]5a_source'!B:B</f>
        <v>630157</v>
      </c>
      <c r="C2724" s="3">
        <f t="shared" si="126"/>
        <v>630157</v>
      </c>
      <c r="D2724" s="3">
        <f t="shared" si="127"/>
        <v>630825</v>
      </c>
      <c r="E2724" s="3">
        <f t="shared" si="128"/>
        <v>-1</v>
      </c>
    </row>
    <row r="2725" spans="1:5" x14ac:dyDescent="0.25">
      <c r="A2725" s="3">
        <f>'[2]5a_source'!A:A</f>
        <v>408745</v>
      </c>
      <c r="B2725" s="3">
        <f>'[2]5a_source'!B:B</f>
        <v>409164</v>
      </c>
      <c r="C2725" s="3">
        <f t="shared" si="126"/>
        <v>408745</v>
      </c>
      <c r="D2725" s="3">
        <f t="shared" si="127"/>
        <v>409164</v>
      </c>
      <c r="E2725" s="3" t="str">
        <f t="shared" si="128"/>
        <v>+1</v>
      </c>
    </row>
    <row r="2726" spans="1:5" x14ac:dyDescent="0.25">
      <c r="A2726" s="3">
        <f>'[2]5a_source'!A:A</f>
        <v>1523324</v>
      </c>
      <c r="B2726" s="3">
        <f>'[2]5a_source'!B:B</f>
        <v>1522335</v>
      </c>
      <c r="C2726" s="3">
        <f t="shared" si="126"/>
        <v>1522335</v>
      </c>
      <c r="D2726" s="3">
        <f t="shared" si="127"/>
        <v>1523324</v>
      </c>
      <c r="E2726" s="3">
        <f t="shared" si="128"/>
        <v>-1</v>
      </c>
    </row>
    <row r="2727" spans="1:5" x14ac:dyDescent="0.25">
      <c r="A2727" s="3">
        <f>'[2]5a_source'!A:A</f>
        <v>319910</v>
      </c>
      <c r="B2727" s="3">
        <f>'[2]5a_source'!B:B</f>
        <v>321802</v>
      </c>
      <c r="C2727" s="3">
        <f t="shared" si="126"/>
        <v>319910</v>
      </c>
      <c r="D2727" s="3">
        <f t="shared" si="127"/>
        <v>321802</v>
      </c>
      <c r="E2727" s="3" t="str">
        <f t="shared" si="128"/>
        <v>+1</v>
      </c>
    </row>
    <row r="2728" spans="1:5" x14ac:dyDescent="0.25">
      <c r="A2728" s="3">
        <f>'[2]5a_source'!A:A</f>
        <v>1488545</v>
      </c>
      <c r="B2728" s="3">
        <f>'[2]5a_source'!B:B</f>
        <v>1489348</v>
      </c>
      <c r="C2728" s="3">
        <f t="shared" si="126"/>
        <v>1488545</v>
      </c>
      <c r="D2728" s="3">
        <f t="shared" si="127"/>
        <v>1489348</v>
      </c>
      <c r="E2728" s="3" t="str">
        <f t="shared" si="128"/>
        <v>+1</v>
      </c>
    </row>
    <row r="2729" spans="1:5" x14ac:dyDescent="0.25">
      <c r="A2729" s="3">
        <f>'[2]5a_source'!A:A</f>
        <v>1706937</v>
      </c>
      <c r="B2729" s="3">
        <f>'[2]5a_source'!B:B</f>
        <v>1706824</v>
      </c>
      <c r="C2729" s="3">
        <f t="shared" si="126"/>
        <v>1706824</v>
      </c>
      <c r="D2729" s="3">
        <f t="shared" si="127"/>
        <v>1706937</v>
      </c>
      <c r="E2729" s="3">
        <f t="shared" si="128"/>
        <v>-1</v>
      </c>
    </row>
    <row r="2730" spans="1:5" x14ac:dyDescent="0.25">
      <c r="A2730" s="3">
        <f>'[2]5a_source'!A:A</f>
        <v>134941</v>
      </c>
      <c r="B2730" s="3">
        <f>'[2]5a_source'!B:B</f>
        <v>135786</v>
      </c>
      <c r="C2730" s="3">
        <f t="shared" si="126"/>
        <v>134941</v>
      </c>
      <c r="D2730" s="3">
        <f t="shared" si="127"/>
        <v>135786</v>
      </c>
      <c r="E2730" s="3" t="str">
        <f t="shared" si="128"/>
        <v>+1</v>
      </c>
    </row>
    <row r="2731" spans="1:5" x14ac:dyDescent="0.25">
      <c r="A2731" s="3">
        <f>'[2]5a_source'!A:A</f>
        <v>14996</v>
      </c>
      <c r="B2731" s="3">
        <f>'[2]5a_source'!B:B</f>
        <v>15319</v>
      </c>
      <c r="C2731" s="3">
        <f t="shared" si="126"/>
        <v>14996</v>
      </c>
      <c r="D2731" s="3">
        <f t="shared" si="127"/>
        <v>15319</v>
      </c>
      <c r="E2731" s="3" t="str">
        <f t="shared" si="128"/>
        <v>+1</v>
      </c>
    </row>
    <row r="2732" spans="1:5" x14ac:dyDescent="0.25">
      <c r="A2732" s="3">
        <f>'[2]5a_source'!A:A</f>
        <v>188471</v>
      </c>
      <c r="B2732" s="3">
        <f>'[2]5a_source'!B:B</f>
        <v>187908</v>
      </c>
      <c r="C2732" s="3">
        <f t="shared" si="126"/>
        <v>187908</v>
      </c>
      <c r="D2732" s="3">
        <f t="shared" si="127"/>
        <v>188471</v>
      </c>
      <c r="E2732" s="3">
        <f t="shared" si="128"/>
        <v>-1</v>
      </c>
    </row>
    <row r="2733" spans="1:5" x14ac:dyDescent="0.25">
      <c r="A2733" s="3">
        <f>'[2]5a_source'!A:A</f>
        <v>2120834</v>
      </c>
      <c r="B2733" s="3">
        <f>'[2]5a_source'!B:B</f>
        <v>2120421</v>
      </c>
      <c r="C2733" s="3">
        <f t="shared" si="126"/>
        <v>2120421</v>
      </c>
      <c r="D2733" s="3">
        <f t="shared" si="127"/>
        <v>2120834</v>
      </c>
      <c r="E2733" s="3">
        <f t="shared" si="128"/>
        <v>-1</v>
      </c>
    </row>
    <row r="2734" spans="1:5" x14ac:dyDescent="0.25">
      <c r="A2734" s="3">
        <f>'[2]5a_source'!A:A</f>
        <v>217985</v>
      </c>
      <c r="B2734" s="3">
        <f>'[2]5a_source'!B:B</f>
        <v>219208</v>
      </c>
      <c r="C2734" s="3">
        <f t="shared" si="126"/>
        <v>217985</v>
      </c>
      <c r="D2734" s="3">
        <f t="shared" si="127"/>
        <v>219208</v>
      </c>
      <c r="E2734" s="3" t="str">
        <f t="shared" si="128"/>
        <v>+1</v>
      </c>
    </row>
    <row r="2735" spans="1:5" x14ac:dyDescent="0.25">
      <c r="A2735" s="3">
        <f>'[2]5a_source'!A:A</f>
        <v>89083</v>
      </c>
      <c r="B2735" s="3">
        <f>'[2]5a_source'!B:B</f>
        <v>91254</v>
      </c>
      <c r="C2735" s="3">
        <f t="shared" si="126"/>
        <v>89083</v>
      </c>
      <c r="D2735" s="3">
        <f t="shared" si="127"/>
        <v>91254</v>
      </c>
      <c r="E2735" s="3" t="str">
        <f t="shared" si="128"/>
        <v>+1</v>
      </c>
    </row>
    <row r="2736" spans="1:5" x14ac:dyDescent="0.25">
      <c r="A2736" s="3">
        <f>'[2]5a_source'!A:A</f>
        <v>363427</v>
      </c>
      <c r="B2736" s="3">
        <f>'[2]5a_source'!B:B</f>
        <v>363966</v>
      </c>
      <c r="C2736" s="3">
        <f t="shared" si="126"/>
        <v>363427</v>
      </c>
      <c r="D2736" s="3">
        <f t="shared" si="127"/>
        <v>363966</v>
      </c>
      <c r="E2736" s="3" t="str">
        <f t="shared" si="128"/>
        <v>+1</v>
      </c>
    </row>
    <row r="2737" spans="1:5" x14ac:dyDescent="0.25">
      <c r="A2737" s="3">
        <f>'[2]5a_source'!A:A</f>
        <v>1872718</v>
      </c>
      <c r="B2737" s="3">
        <f>'[2]5a_source'!B:B</f>
        <v>1873038</v>
      </c>
      <c r="C2737" s="3">
        <f t="shared" si="126"/>
        <v>1872718</v>
      </c>
      <c r="D2737" s="3">
        <f t="shared" si="127"/>
        <v>1873038</v>
      </c>
      <c r="E2737" s="3" t="str">
        <f t="shared" si="128"/>
        <v>+1</v>
      </c>
    </row>
    <row r="2738" spans="1:5" x14ac:dyDescent="0.25">
      <c r="A2738" s="3">
        <f>'[2]5a_source'!A:A</f>
        <v>2114515</v>
      </c>
      <c r="B2738" s="3">
        <f>'[2]5a_source'!B:B</f>
        <v>2115864</v>
      </c>
      <c r="C2738" s="3">
        <f t="shared" si="126"/>
        <v>2114515</v>
      </c>
      <c r="D2738" s="3">
        <f t="shared" si="127"/>
        <v>2115864</v>
      </c>
      <c r="E2738" s="3" t="str">
        <f t="shared" si="128"/>
        <v>+1</v>
      </c>
    </row>
    <row r="2739" spans="1:5" x14ac:dyDescent="0.25">
      <c r="A2739" s="3">
        <f>'[2]5a_source'!A:A</f>
        <v>1256765</v>
      </c>
      <c r="B2739" s="3">
        <f>'[2]5a_source'!B:B</f>
        <v>1259953</v>
      </c>
      <c r="C2739" s="3">
        <f t="shared" si="126"/>
        <v>1256765</v>
      </c>
      <c r="D2739" s="3">
        <f t="shared" si="127"/>
        <v>1259953</v>
      </c>
      <c r="E2739" s="3" t="str">
        <f t="shared" si="128"/>
        <v>+1</v>
      </c>
    </row>
    <row r="2740" spans="1:5" x14ac:dyDescent="0.25">
      <c r="A2740" s="3">
        <f>'[2]5a_source'!A:A</f>
        <v>1543484</v>
      </c>
      <c r="B2740" s="3">
        <f>'[2]5a_source'!B:B</f>
        <v>1544716</v>
      </c>
      <c r="C2740" s="3">
        <f t="shared" si="126"/>
        <v>1543484</v>
      </c>
      <c r="D2740" s="3">
        <f t="shared" si="127"/>
        <v>1544716</v>
      </c>
      <c r="E2740" s="3" t="str">
        <f t="shared" si="128"/>
        <v>+1</v>
      </c>
    </row>
    <row r="2741" spans="1:5" x14ac:dyDescent="0.25">
      <c r="A2741" s="3">
        <f>'[2]5a_source'!A:A</f>
        <v>2228246</v>
      </c>
      <c r="B2741" s="3">
        <f>'[2]5a_source'!B:B</f>
        <v>2227890</v>
      </c>
      <c r="C2741" s="3">
        <f t="shared" si="126"/>
        <v>2227890</v>
      </c>
      <c r="D2741" s="3">
        <f t="shared" si="127"/>
        <v>2228246</v>
      </c>
      <c r="E2741" s="3">
        <f t="shared" si="128"/>
        <v>-1</v>
      </c>
    </row>
    <row r="2742" spans="1:5" x14ac:dyDescent="0.25">
      <c r="A2742" s="3">
        <f>'[2]5a_source'!A:A</f>
        <v>2083647</v>
      </c>
      <c r="B2742" s="3">
        <f>'[2]5a_source'!B:B</f>
        <v>2083336</v>
      </c>
      <c r="C2742" s="3">
        <f t="shared" si="126"/>
        <v>2083336</v>
      </c>
      <c r="D2742" s="3">
        <f t="shared" si="127"/>
        <v>2083647</v>
      </c>
      <c r="E2742" s="3">
        <f t="shared" si="128"/>
        <v>-1</v>
      </c>
    </row>
    <row r="2743" spans="1:5" x14ac:dyDescent="0.25">
      <c r="A2743" s="3">
        <f>'[2]5a_source'!A:A</f>
        <v>1722271</v>
      </c>
      <c r="B2743" s="3">
        <f>'[2]5a_source'!B:B</f>
        <v>1721174</v>
      </c>
      <c r="C2743" s="3">
        <f t="shared" si="126"/>
        <v>1721174</v>
      </c>
      <c r="D2743" s="3">
        <f t="shared" si="127"/>
        <v>1722271</v>
      </c>
      <c r="E2743" s="3">
        <f t="shared" si="128"/>
        <v>-1</v>
      </c>
    </row>
    <row r="2744" spans="1:5" x14ac:dyDescent="0.25">
      <c r="A2744" s="3">
        <f>'[2]5a_source'!A:A</f>
        <v>801214</v>
      </c>
      <c r="B2744" s="3">
        <f>'[2]5a_source'!B:B</f>
        <v>801002</v>
      </c>
      <c r="C2744" s="3">
        <f t="shared" si="126"/>
        <v>801002</v>
      </c>
      <c r="D2744" s="3">
        <f t="shared" si="127"/>
        <v>801214</v>
      </c>
      <c r="E2744" s="3">
        <f t="shared" si="128"/>
        <v>-1</v>
      </c>
    </row>
    <row r="2745" spans="1:5" x14ac:dyDescent="0.25">
      <c r="A2745" s="3">
        <f>'[2]5a_source'!A:A</f>
        <v>745550</v>
      </c>
      <c r="B2745" s="3">
        <f>'[2]5a_source'!B:B</f>
        <v>745164</v>
      </c>
      <c r="C2745" s="3">
        <f t="shared" si="126"/>
        <v>745164</v>
      </c>
      <c r="D2745" s="3">
        <f t="shared" si="127"/>
        <v>745550</v>
      </c>
      <c r="E2745" s="3">
        <f t="shared" si="128"/>
        <v>-1</v>
      </c>
    </row>
    <row r="2746" spans="1:5" x14ac:dyDescent="0.25">
      <c r="A2746" s="3">
        <f>'[2]5a_source'!A:A</f>
        <v>2091370</v>
      </c>
      <c r="B2746" s="3">
        <f>'[2]5a_source'!B:B</f>
        <v>2090456</v>
      </c>
      <c r="C2746" s="3">
        <f t="shared" si="126"/>
        <v>2090456</v>
      </c>
      <c r="D2746" s="3">
        <f t="shared" si="127"/>
        <v>2091370</v>
      </c>
      <c r="E2746" s="3">
        <f t="shared" si="128"/>
        <v>-1</v>
      </c>
    </row>
    <row r="2747" spans="1:5" x14ac:dyDescent="0.25">
      <c r="A2747" s="3">
        <f>'[2]5a_source'!A:A</f>
        <v>1983112</v>
      </c>
      <c r="B2747" s="3">
        <f>'[2]5a_source'!B:B</f>
        <v>1982801</v>
      </c>
      <c r="C2747" s="3">
        <f t="shared" si="126"/>
        <v>1982801</v>
      </c>
      <c r="D2747" s="3">
        <f t="shared" si="127"/>
        <v>1983112</v>
      </c>
      <c r="E2747" s="3">
        <f t="shared" si="128"/>
        <v>-1</v>
      </c>
    </row>
    <row r="2748" spans="1:5" x14ac:dyDescent="0.25">
      <c r="A2748" s="3">
        <f>'[2]5a_source'!A:A</f>
        <v>342687</v>
      </c>
      <c r="B2748" s="3">
        <f>'[2]5a_source'!B:B</f>
        <v>344336</v>
      </c>
      <c r="C2748" s="3">
        <f t="shared" si="126"/>
        <v>342687</v>
      </c>
      <c r="D2748" s="3">
        <f t="shared" si="127"/>
        <v>344336</v>
      </c>
      <c r="E2748" s="3" t="str">
        <f t="shared" si="128"/>
        <v>+1</v>
      </c>
    </row>
    <row r="2749" spans="1:5" x14ac:dyDescent="0.25">
      <c r="A2749" s="3">
        <f>'[2]5a_source'!A:A</f>
        <v>1830083</v>
      </c>
      <c r="B2749" s="3">
        <f>'[2]5a_source'!B:B</f>
        <v>1829643</v>
      </c>
      <c r="C2749" s="3">
        <f t="shared" si="126"/>
        <v>1829643</v>
      </c>
      <c r="D2749" s="3">
        <f t="shared" si="127"/>
        <v>1830083</v>
      </c>
      <c r="E2749" s="3">
        <f t="shared" si="128"/>
        <v>-1</v>
      </c>
    </row>
    <row r="2750" spans="1:5" x14ac:dyDescent="0.25">
      <c r="A2750" s="3">
        <f>'[2]5a_source'!A:A</f>
        <v>65220</v>
      </c>
      <c r="B2750" s="3">
        <f>'[2]5a_source'!B:B</f>
        <v>64951</v>
      </c>
      <c r="C2750" s="3">
        <f t="shared" si="126"/>
        <v>64951</v>
      </c>
      <c r="D2750" s="3">
        <f t="shared" si="127"/>
        <v>65220</v>
      </c>
      <c r="E2750" s="3">
        <f t="shared" si="128"/>
        <v>-1</v>
      </c>
    </row>
    <row r="2751" spans="1:5" x14ac:dyDescent="0.25">
      <c r="A2751" s="3">
        <f>'[2]5a_source'!A:A</f>
        <v>1780464</v>
      </c>
      <c r="B2751" s="3">
        <f>'[2]5a_source'!B:B</f>
        <v>1781363</v>
      </c>
      <c r="C2751" s="3">
        <f t="shared" si="126"/>
        <v>1780464</v>
      </c>
      <c r="D2751" s="3">
        <f t="shared" si="127"/>
        <v>1781363</v>
      </c>
      <c r="E2751" s="3" t="str">
        <f t="shared" si="128"/>
        <v>+1</v>
      </c>
    </row>
    <row r="2752" spans="1:5" x14ac:dyDescent="0.25">
      <c r="A2752" s="3">
        <f>'[2]5a_source'!A:A</f>
        <v>2239564</v>
      </c>
      <c r="B2752" s="3">
        <f>'[2]5a_source'!B:B</f>
        <v>2239959</v>
      </c>
      <c r="C2752" s="3">
        <f t="shared" si="126"/>
        <v>2239564</v>
      </c>
      <c r="D2752" s="3">
        <f t="shared" si="127"/>
        <v>2239959</v>
      </c>
      <c r="E2752" s="3" t="str">
        <f t="shared" si="128"/>
        <v>+1</v>
      </c>
    </row>
    <row r="2753" spans="1:5" x14ac:dyDescent="0.25">
      <c r="A2753" s="3">
        <f>'[2]5a_source'!A:A</f>
        <v>1617</v>
      </c>
      <c r="B2753" s="3">
        <f>'[2]5a_source'!B:B</f>
        <v>1736</v>
      </c>
      <c r="C2753" s="3">
        <f t="shared" si="126"/>
        <v>1617</v>
      </c>
      <c r="D2753" s="3">
        <f t="shared" si="127"/>
        <v>1736</v>
      </c>
      <c r="E2753" s="3" t="str">
        <f t="shared" si="128"/>
        <v>+1</v>
      </c>
    </row>
    <row r="2754" spans="1:5" x14ac:dyDescent="0.25">
      <c r="A2754" s="3">
        <f>'[2]5a_source'!A:A</f>
        <v>2233013</v>
      </c>
      <c r="B2754" s="3">
        <f>'[2]5a_source'!B:B</f>
        <v>2231583</v>
      </c>
      <c r="C2754" s="3">
        <f t="shared" si="126"/>
        <v>2231583</v>
      </c>
      <c r="D2754" s="3">
        <f t="shared" si="127"/>
        <v>2233013</v>
      </c>
      <c r="E2754" s="3">
        <f t="shared" si="128"/>
        <v>-1</v>
      </c>
    </row>
    <row r="2755" spans="1:5" x14ac:dyDescent="0.25">
      <c r="A2755" s="3">
        <f>'[2]5a_source'!A:A</f>
        <v>821507</v>
      </c>
      <c r="B2755" s="3">
        <f>'[2]5a_source'!B:B</f>
        <v>821382</v>
      </c>
      <c r="C2755" s="3">
        <f t="shared" ref="C2755:C2794" si="129">MIN( $A2755,$B2755)</f>
        <v>821382</v>
      </c>
      <c r="D2755" s="3">
        <f t="shared" ref="D2755:D2794" si="130">MAX( $A2755,$B2755)</f>
        <v>821507</v>
      </c>
      <c r="E2755" s="3">
        <f t="shared" ref="E2755:E2794" si="131">IF(A2755&lt;B2755,"+1",-1)</f>
        <v>-1</v>
      </c>
    </row>
    <row r="2756" spans="1:5" x14ac:dyDescent="0.25">
      <c r="A2756" s="3">
        <f>'[2]5a_source'!A:A</f>
        <v>2161279</v>
      </c>
      <c r="B2756" s="3">
        <f>'[2]5a_source'!B:B</f>
        <v>2160110</v>
      </c>
      <c r="C2756" s="3">
        <f t="shared" si="129"/>
        <v>2160110</v>
      </c>
      <c r="D2756" s="3">
        <f t="shared" si="130"/>
        <v>2161279</v>
      </c>
      <c r="E2756" s="3">
        <f t="shared" si="131"/>
        <v>-1</v>
      </c>
    </row>
    <row r="2757" spans="1:5" x14ac:dyDescent="0.25">
      <c r="A2757" s="3">
        <f>'[2]5a_source'!A:A</f>
        <v>153256</v>
      </c>
      <c r="B2757" s="3">
        <f>'[2]5a_source'!B:B</f>
        <v>153798</v>
      </c>
      <c r="C2757" s="3">
        <f t="shared" si="129"/>
        <v>153256</v>
      </c>
      <c r="D2757" s="3">
        <f t="shared" si="130"/>
        <v>153798</v>
      </c>
      <c r="E2757" s="3" t="str">
        <f t="shared" si="131"/>
        <v>+1</v>
      </c>
    </row>
    <row r="2758" spans="1:5" x14ac:dyDescent="0.25">
      <c r="A2758" s="3">
        <f>'[2]5a_source'!A:A</f>
        <v>1186376</v>
      </c>
      <c r="B2758" s="3">
        <f>'[2]5a_source'!B:B</f>
        <v>1186687</v>
      </c>
      <c r="C2758" s="3">
        <f t="shared" si="129"/>
        <v>1186376</v>
      </c>
      <c r="D2758" s="3">
        <f t="shared" si="130"/>
        <v>1186687</v>
      </c>
      <c r="E2758" s="3" t="str">
        <f t="shared" si="131"/>
        <v>+1</v>
      </c>
    </row>
    <row r="2759" spans="1:5" x14ac:dyDescent="0.25">
      <c r="A2759" s="3">
        <f>'[2]5a_source'!A:A</f>
        <v>1133053</v>
      </c>
      <c r="B2759" s="3">
        <f>'[2]5a_source'!B:B</f>
        <v>1131674</v>
      </c>
      <c r="C2759" s="3">
        <f t="shared" si="129"/>
        <v>1131674</v>
      </c>
      <c r="D2759" s="3">
        <f t="shared" si="130"/>
        <v>1133053</v>
      </c>
      <c r="E2759" s="3">
        <f t="shared" si="131"/>
        <v>-1</v>
      </c>
    </row>
    <row r="2760" spans="1:5" x14ac:dyDescent="0.25">
      <c r="A2760" s="3">
        <f>'[2]5a_source'!A:A</f>
        <v>409164</v>
      </c>
      <c r="B2760" s="3">
        <f>'[2]5a_source'!B:B</f>
        <v>409427</v>
      </c>
      <c r="C2760" s="3">
        <f t="shared" si="129"/>
        <v>409164</v>
      </c>
      <c r="D2760" s="3">
        <f t="shared" si="130"/>
        <v>409427</v>
      </c>
      <c r="E2760" s="3" t="str">
        <f t="shared" si="131"/>
        <v>+1</v>
      </c>
    </row>
    <row r="2761" spans="1:5" x14ac:dyDescent="0.25">
      <c r="A2761" s="3">
        <f>'[2]5a_source'!A:A</f>
        <v>672276</v>
      </c>
      <c r="B2761" s="3">
        <f>'[2]5a_source'!B:B</f>
        <v>672923</v>
      </c>
      <c r="C2761" s="3">
        <f t="shared" si="129"/>
        <v>672276</v>
      </c>
      <c r="D2761" s="3">
        <f t="shared" si="130"/>
        <v>672923</v>
      </c>
      <c r="E2761" s="3" t="str">
        <f t="shared" si="131"/>
        <v>+1</v>
      </c>
    </row>
    <row r="2762" spans="1:5" x14ac:dyDescent="0.25">
      <c r="A2762" s="3">
        <f>'[2]5a_source'!A:A</f>
        <v>2125727</v>
      </c>
      <c r="B2762" s="3">
        <f>'[2]5a_source'!B:B</f>
        <v>2126056</v>
      </c>
      <c r="C2762" s="3">
        <f t="shared" si="129"/>
        <v>2125727</v>
      </c>
      <c r="D2762" s="3">
        <f t="shared" si="130"/>
        <v>2126056</v>
      </c>
      <c r="E2762" s="3" t="str">
        <f t="shared" si="131"/>
        <v>+1</v>
      </c>
    </row>
    <row r="2763" spans="1:5" x14ac:dyDescent="0.25">
      <c r="A2763" s="3">
        <f>'[2]5a_source'!A:A</f>
        <v>345561</v>
      </c>
      <c r="B2763" s="3">
        <f>'[2]5a_source'!B:B</f>
        <v>346472</v>
      </c>
      <c r="C2763" s="3">
        <f t="shared" si="129"/>
        <v>345561</v>
      </c>
      <c r="D2763" s="3">
        <f t="shared" si="130"/>
        <v>346472</v>
      </c>
      <c r="E2763" s="3" t="str">
        <f t="shared" si="131"/>
        <v>+1</v>
      </c>
    </row>
    <row r="2764" spans="1:5" x14ac:dyDescent="0.25">
      <c r="A2764" s="3">
        <f>'[2]5a_source'!A:A</f>
        <v>882742</v>
      </c>
      <c r="B2764" s="3">
        <f>'[2]5a_source'!B:B</f>
        <v>884217</v>
      </c>
      <c r="C2764" s="3">
        <f t="shared" si="129"/>
        <v>882742</v>
      </c>
      <c r="D2764" s="3">
        <f t="shared" si="130"/>
        <v>884217</v>
      </c>
      <c r="E2764" s="3" t="str">
        <f t="shared" si="131"/>
        <v>+1</v>
      </c>
    </row>
    <row r="2765" spans="1:5" x14ac:dyDescent="0.25">
      <c r="A2765" s="3">
        <f>'[2]5a_source'!A:A</f>
        <v>1555551</v>
      </c>
      <c r="B2765" s="3">
        <f>'[2]5a_source'!B:B</f>
        <v>1554076</v>
      </c>
      <c r="C2765" s="3">
        <f t="shared" si="129"/>
        <v>1554076</v>
      </c>
      <c r="D2765" s="3">
        <f t="shared" si="130"/>
        <v>1555551</v>
      </c>
      <c r="E2765" s="3">
        <f t="shared" si="131"/>
        <v>-1</v>
      </c>
    </row>
    <row r="2766" spans="1:5" x14ac:dyDescent="0.25">
      <c r="A2766" s="3">
        <f>'[2]5a_source'!A:A</f>
        <v>1614289</v>
      </c>
      <c r="B2766" s="3">
        <f>'[2]5a_source'!B:B</f>
        <v>1614014</v>
      </c>
      <c r="C2766" s="3">
        <f t="shared" si="129"/>
        <v>1614014</v>
      </c>
      <c r="D2766" s="3">
        <f t="shared" si="130"/>
        <v>1614289</v>
      </c>
      <c r="E2766" s="3">
        <f t="shared" si="131"/>
        <v>-1</v>
      </c>
    </row>
    <row r="2767" spans="1:5" x14ac:dyDescent="0.25">
      <c r="A2767" s="3">
        <f>'[2]5a_source'!A:A</f>
        <v>1124596</v>
      </c>
      <c r="B2767" s="3">
        <f>'[2]5a_source'!B:B</f>
        <v>1127346</v>
      </c>
      <c r="C2767" s="3">
        <f t="shared" si="129"/>
        <v>1124596</v>
      </c>
      <c r="D2767" s="3">
        <f t="shared" si="130"/>
        <v>1127346</v>
      </c>
      <c r="E2767" s="3" t="str">
        <f t="shared" si="131"/>
        <v>+1</v>
      </c>
    </row>
    <row r="2768" spans="1:5" x14ac:dyDescent="0.25">
      <c r="A2768" s="3">
        <f>'[2]5a_source'!A:A</f>
        <v>2331474</v>
      </c>
      <c r="B2768" s="3">
        <f>'[2]5a_source'!B:B</f>
        <v>2331812</v>
      </c>
      <c r="C2768" s="3">
        <f t="shared" si="129"/>
        <v>2331474</v>
      </c>
      <c r="D2768" s="3">
        <f t="shared" si="130"/>
        <v>2331812</v>
      </c>
      <c r="E2768" s="3" t="str">
        <f t="shared" si="131"/>
        <v>+1</v>
      </c>
    </row>
    <row r="2769" spans="1:5" x14ac:dyDescent="0.25">
      <c r="A2769" s="3">
        <f>'[2]5a_source'!A:A</f>
        <v>2336119</v>
      </c>
      <c r="B2769" s="3">
        <f>'[2]5a_source'!B:B</f>
        <v>2337054</v>
      </c>
      <c r="C2769" s="3">
        <f t="shared" si="129"/>
        <v>2336119</v>
      </c>
      <c r="D2769" s="3">
        <f t="shared" si="130"/>
        <v>2337054</v>
      </c>
      <c r="E2769" s="3" t="str">
        <f t="shared" si="131"/>
        <v>+1</v>
      </c>
    </row>
    <row r="2770" spans="1:5" x14ac:dyDescent="0.25">
      <c r="A2770" s="3">
        <f>'[2]5a_source'!A:A</f>
        <v>159961</v>
      </c>
      <c r="B2770" s="3">
        <f>'[2]5a_source'!B:B</f>
        <v>159263</v>
      </c>
      <c r="C2770" s="3">
        <f t="shared" si="129"/>
        <v>159263</v>
      </c>
      <c r="D2770" s="3">
        <f t="shared" si="130"/>
        <v>159961</v>
      </c>
      <c r="E2770" s="3">
        <f t="shared" si="131"/>
        <v>-1</v>
      </c>
    </row>
    <row r="2771" spans="1:5" x14ac:dyDescent="0.25">
      <c r="A2771" s="3">
        <f>'[2]5a_source'!A:A</f>
        <v>47760</v>
      </c>
      <c r="B2771" s="3">
        <f>'[2]5a_source'!B:B</f>
        <v>47056</v>
      </c>
      <c r="C2771" s="3">
        <f t="shared" si="129"/>
        <v>47056</v>
      </c>
      <c r="D2771" s="3">
        <f t="shared" si="130"/>
        <v>47760</v>
      </c>
      <c r="E2771" s="3">
        <f t="shared" si="131"/>
        <v>-1</v>
      </c>
    </row>
    <row r="2772" spans="1:5" x14ac:dyDescent="0.25">
      <c r="A2772" s="3">
        <f>'[2]5a_source'!A:A</f>
        <v>1128910</v>
      </c>
      <c r="B2772" s="3">
        <f>'[2]5a_source'!B:B</f>
        <v>1129155</v>
      </c>
      <c r="C2772" s="3">
        <f t="shared" si="129"/>
        <v>1128910</v>
      </c>
      <c r="D2772" s="3">
        <f t="shared" si="130"/>
        <v>1129155</v>
      </c>
      <c r="E2772" s="3" t="str">
        <f t="shared" si="131"/>
        <v>+1</v>
      </c>
    </row>
    <row r="2773" spans="1:5" x14ac:dyDescent="0.25">
      <c r="A2773" s="3">
        <f>'[2]5a_source'!A:A</f>
        <v>828234</v>
      </c>
      <c r="B2773" s="3">
        <f>'[2]5a_source'!B:B</f>
        <v>827980</v>
      </c>
      <c r="C2773" s="3">
        <f t="shared" si="129"/>
        <v>827980</v>
      </c>
      <c r="D2773" s="3">
        <f t="shared" si="130"/>
        <v>828234</v>
      </c>
      <c r="E2773" s="3">
        <f t="shared" si="131"/>
        <v>-1</v>
      </c>
    </row>
    <row r="2774" spans="1:5" x14ac:dyDescent="0.25">
      <c r="A2774" s="3">
        <f>'[2]5a_source'!A:A</f>
        <v>2369458</v>
      </c>
      <c r="B2774" s="3">
        <f>'[2]5a_source'!B:B</f>
        <v>2369144</v>
      </c>
      <c r="C2774" s="3">
        <f t="shared" si="129"/>
        <v>2369144</v>
      </c>
      <c r="D2774" s="3">
        <f t="shared" si="130"/>
        <v>2369458</v>
      </c>
      <c r="E2774" s="3">
        <f t="shared" si="131"/>
        <v>-1</v>
      </c>
    </row>
    <row r="2775" spans="1:5" x14ac:dyDescent="0.25">
      <c r="A2775" s="3">
        <f>'[2]5a_source'!A:A</f>
        <v>447013</v>
      </c>
      <c r="B2775" s="3">
        <f>'[2]5a_source'!B:B</f>
        <v>446882</v>
      </c>
      <c r="C2775" s="3">
        <f t="shared" si="129"/>
        <v>446882</v>
      </c>
      <c r="D2775" s="3">
        <f t="shared" si="130"/>
        <v>447013</v>
      </c>
      <c r="E2775" s="3">
        <f t="shared" si="131"/>
        <v>-1</v>
      </c>
    </row>
    <row r="2776" spans="1:5" x14ac:dyDescent="0.25">
      <c r="A2776" s="3">
        <f>'[2]5a_source'!A:A</f>
        <v>1127537</v>
      </c>
      <c r="B2776" s="3">
        <f>'[2]5a_source'!B:B</f>
        <v>1127806</v>
      </c>
      <c r="C2776" s="3">
        <f t="shared" si="129"/>
        <v>1127537</v>
      </c>
      <c r="D2776" s="3">
        <f t="shared" si="130"/>
        <v>1127806</v>
      </c>
      <c r="E2776" s="3" t="str">
        <f t="shared" si="131"/>
        <v>+1</v>
      </c>
    </row>
    <row r="2777" spans="1:5" x14ac:dyDescent="0.25">
      <c r="A2777" s="3">
        <f>'[2]5a_source'!A:A</f>
        <v>1267337</v>
      </c>
      <c r="B2777" s="3">
        <f>'[2]5a_source'!B:B</f>
        <v>1268968</v>
      </c>
      <c r="C2777" s="3">
        <f t="shared" si="129"/>
        <v>1267337</v>
      </c>
      <c r="D2777" s="3">
        <f t="shared" si="130"/>
        <v>1268968</v>
      </c>
      <c r="E2777" s="3" t="str">
        <f t="shared" si="131"/>
        <v>+1</v>
      </c>
    </row>
    <row r="2778" spans="1:5" x14ac:dyDescent="0.25">
      <c r="A2778" s="3">
        <f>'[2]5a_source'!A:A</f>
        <v>1596576</v>
      </c>
      <c r="B2778" s="3">
        <f>'[2]5a_source'!B:B</f>
        <v>1597268</v>
      </c>
      <c r="C2778" s="3">
        <f t="shared" si="129"/>
        <v>1596576</v>
      </c>
      <c r="D2778" s="3">
        <f t="shared" si="130"/>
        <v>1597268</v>
      </c>
      <c r="E2778" s="3" t="str">
        <f t="shared" si="131"/>
        <v>+1</v>
      </c>
    </row>
    <row r="2779" spans="1:5" x14ac:dyDescent="0.25">
      <c r="A2779" s="3">
        <f>'[2]5a_source'!A:A</f>
        <v>1069124</v>
      </c>
      <c r="B2779" s="3">
        <f>'[2]5a_source'!B:B</f>
        <v>1069990</v>
      </c>
      <c r="C2779" s="3">
        <f t="shared" si="129"/>
        <v>1069124</v>
      </c>
      <c r="D2779" s="3">
        <f t="shared" si="130"/>
        <v>1069990</v>
      </c>
      <c r="E2779" s="3" t="str">
        <f t="shared" si="131"/>
        <v>+1</v>
      </c>
    </row>
    <row r="2780" spans="1:5" x14ac:dyDescent="0.25">
      <c r="A2780" s="3">
        <f>'[2]5a_source'!A:A</f>
        <v>1928006</v>
      </c>
      <c r="B2780" s="3">
        <f>'[2]5a_source'!B:B</f>
        <v>1927608</v>
      </c>
      <c r="C2780" s="3">
        <f t="shared" si="129"/>
        <v>1927608</v>
      </c>
      <c r="D2780" s="3">
        <f t="shared" si="130"/>
        <v>1928006</v>
      </c>
      <c r="E2780" s="3">
        <f t="shared" si="131"/>
        <v>-1</v>
      </c>
    </row>
    <row r="2781" spans="1:5" x14ac:dyDescent="0.25">
      <c r="A2781" s="3">
        <f>'[2]5a_source'!A:A</f>
        <v>754874</v>
      </c>
      <c r="B2781" s="3">
        <f>'[2]5a_source'!B:B</f>
        <v>755188</v>
      </c>
      <c r="C2781" s="3">
        <f t="shared" si="129"/>
        <v>754874</v>
      </c>
      <c r="D2781" s="3">
        <f t="shared" si="130"/>
        <v>755188</v>
      </c>
      <c r="E2781" s="3" t="str">
        <f t="shared" si="131"/>
        <v>+1</v>
      </c>
    </row>
    <row r="2782" spans="1:5" x14ac:dyDescent="0.25">
      <c r="A2782" s="3">
        <f>'[2]5a_source'!A:A</f>
        <v>1568465</v>
      </c>
      <c r="B2782" s="3">
        <f>'[2]5a_source'!B:B</f>
        <v>1567563</v>
      </c>
      <c r="C2782" s="3">
        <f t="shared" si="129"/>
        <v>1567563</v>
      </c>
      <c r="D2782" s="3">
        <f t="shared" si="130"/>
        <v>1568465</v>
      </c>
      <c r="E2782" s="3">
        <f t="shared" si="131"/>
        <v>-1</v>
      </c>
    </row>
    <row r="2783" spans="1:5" x14ac:dyDescent="0.25">
      <c r="A2783" s="3">
        <f>'[2]5a_source'!A:A</f>
        <v>932907</v>
      </c>
      <c r="B2783" s="3">
        <f>'[2]5a_source'!B:B</f>
        <v>933350</v>
      </c>
      <c r="C2783" s="3">
        <f t="shared" si="129"/>
        <v>932907</v>
      </c>
      <c r="D2783" s="3">
        <f t="shared" si="130"/>
        <v>933350</v>
      </c>
      <c r="E2783" s="3" t="str">
        <f t="shared" si="131"/>
        <v>+1</v>
      </c>
    </row>
    <row r="2784" spans="1:5" x14ac:dyDescent="0.25">
      <c r="A2784" s="3">
        <f>'[2]5a_source'!A:A</f>
        <v>2069922</v>
      </c>
      <c r="B2784" s="3">
        <f>'[2]5a_source'!B:B</f>
        <v>2071232</v>
      </c>
      <c r="C2784" s="3">
        <f t="shared" si="129"/>
        <v>2069922</v>
      </c>
      <c r="D2784" s="3">
        <f t="shared" si="130"/>
        <v>2071232</v>
      </c>
      <c r="E2784" s="3" t="str">
        <f t="shared" si="131"/>
        <v>+1</v>
      </c>
    </row>
    <row r="2785" spans="1:5" x14ac:dyDescent="0.25">
      <c r="A2785" s="3">
        <f>'[2]5a_source'!A:A</f>
        <v>2403589</v>
      </c>
      <c r="B2785" s="3">
        <f>'[2]5a_source'!B:B</f>
        <v>2403026</v>
      </c>
      <c r="C2785" s="3">
        <f t="shared" si="129"/>
        <v>2403026</v>
      </c>
      <c r="D2785" s="3">
        <f t="shared" si="130"/>
        <v>2403589</v>
      </c>
      <c r="E2785" s="3">
        <f t="shared" si="131"/>
        <v>-1</v>
      </c>
    </row>
    <row r="2786" spans="1:5" x14ac:dyDescent="0.25">
      <c r="A2786" s="3">
        <f>'[2]5a_source'!A:A</f>
        <v>1846872</v>
      </c>
      <c r="B2786" s="3">
        <f>'[2]5a_source'!B:B</f>
        <v>1845766</v>
      </c>
      <c r="C2786" s="3">
        <f t="shared" si="129"/>
        <v>1845766</v>
      </c>
      <c r="D2786" s="3">
        <f t="shared" si="130"/>
        <v>1846872</v>
      </c>
      <c r="E2786" s="3">
        <f t="shared" si="131"/>
        <v>-1</v>
      </c>
    </row>
    <row r="2787" spans="1:5" x14ac:dyDescent="0.25">
      <c r="A2787" s="3">
        <f>'[2]5a_source'!A:A</f>
        <v>47068</v>
      </c>
      <c r="B2787" s="3">
        <f>'[2]5a_source'!B:B</f>
        <v>46229</v>
      </c>
      <c r="C2787" s="3">
        <f t="shared" si="129"/>
        <v>46229</v>
      </c>
      <c r="D2787" s="3">
        <f t="shared" si="130"/>
        <v>47068</v>
      </c>
      <c r="E2787" s="3">
        <f t="shared" si="131"/>
        <v>-1</v>
      </c>
    </row>
    <row r="2788" spans="1:5" x14ac:dyDescent="0.25">
      <c r="A2788" s="3">
        <f>'[2]5a_source'!A:A</f>
        <v>79946</v>
      </c>
      <c r="B2788" s="3">
        <f>'[2]5a_source'!B:B</f>
        <v>80365</v>
      </c>
      <c r="C2788" s="3">
        <f t="shared" si="129"/>
        <v>79946</v>
      </c>
      <c r="D2788" s="3">
        <f t="shared" si="130"/>
        <v>80365</v>
      </c>
      <c r="E2788" s="3" t="str">
        <f t="shared" si="131"/>
        <v>+1</v>
      </c>
    </row>
    <row r="2789" spans="1:5" x14ac:dyDescent="0.25">
      <c r="A2789" s="3">
        <f>'[2]5a_source'!A:A</f>
        <v>621186</v>
      </c>
      <c r="B2789" s="3">
        <f>'[2]5a_source'!B:B</f>
        <v>618262</v>
      </c>
      <c r="C2789" s="3">
        <f t="shared" si="129"/>
        <v>618262</v>
      </c>
      <c r="D2789" s="3">
        <f t="shared" si="130"/>
        <v>621186</v>
      </c>
      <c r="E2789" s="3">
        <f t="shared" si="131"/>
        <v>-1</v>
      </c>
    </row>
    <row r="2790" spans="1:5" x14ac:dyDescent="0.25">
      <c r="A2790" s="3">
        <f>'[2]5a_source'!A:A</f>
        <v>1454212</v>
      </c>
      <c r="B2790" s="3">
        <f>'[2]5a_source'!B:B</f>
        <v>1453694</v>
      </c>
      <c r="C2790" s="3">
        <f t="shared" si="129"/>
        <v>1453694</v>
      </c>
      <c r="D2790" s="3">
        <f t="shared" si="130"/>
        <v>1454212</v>
      </c>
      <c r="E2790" s="3">
        <f t="shared" si="131"/>
        <v>-1</v>
      </c>
    </row>
    <row r="2791" spans="1:5" x14ac:dyDescent="0.25">
      <c r="A2791" s="3">
        <f>'[2]5a_source'!A:A</f>
        <v>1108626</v>
      </c>
      <c r="B2791" s="3">
        <f>'[2]5a_source'!B:B</f>
        <v>1109561</v>
      </c>
      <c r="C2791" s="3">
        <f t="shared" si="129"/>
        <v>1108626</v>
      </c>
      <c r="D2791" s="3">
        <f t="shared" si="130"/>
        <v>1109561</v>
      </c>
      <c r="E2791" s="3" t="str">
        <f t="shared" si="131"/>
        <v>+1</v>
      </c>
    </row>
    <row r="2792" spans="1:5" x14ac:dyDescent="0.25">
      <c r="A2792" s="3">
        <f>'[2]5a_source'!A:A</f>
        <v>160885</v>
      </c>
      <c r="B2792" s="3">
        <f>'[2]5a_source'!B:B</f>
        <v>160016</v>
      </c>
      <c r="C2792" s="3">
        <f t="shared" si="129"/>
        <v>160016</v>
      </c>
      <c r="D2792" s="3">
        <f t="shared" si="130"/>
        <v>160885</v>
      </c>
      <c r="E2792" s="3">
        <f t="shared" si="131"/>
        <v>-1</v>
      </c>
    </row>
    <row r="2793" spans="1:5" x14ac:dyDescent="0.25">
      <c r="A2793" s="3">
        <f>'[2]5a_source'!A:A</f>
        <v>303091</v>
      </c>
      <c r="B2793" s="3">
        <f>'[2]5a_source'!B:B</f>
        <v>302168</v>
      </c>
      <c r="C2793" s="3">
        <f t="shared" si="129"/>
        <v>302168</v>
      </c>
      <c r="D2793" s="3">
        <f t="shared" si="130"/>
        <v>303091</v>
      </c>
      <c r="E2793" s="3">
        <f t="shared" si="131"/>
        <v>-1</v>
      </c>
    </row>
    <row r="2794" spans="1:5" x14ac:dyDescent="0.25">
      <c r="A2794" s="3">
        <f>'[2]5a_source'!A:A</f>
        <v>91251</v>
      </c>
      <c r="B2794" s="3">
        <f>'[2]5a_source'!B:B</f>
        <v>91826</v>
      </c>
      <c r="C2794" s="3">
        <f t="shared" si="129"/>
        <v>91251</v>
      </c>
      <c r="D2794" s="3">
        <f t="shared" si="130"/>
        <v>91826</v>
      </c>
      <c r="E2794" s="3" t="str">
        <f t="shared" si="131"/>
        <v>+1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1a</vt:lpstr>
      <vt:lpstr>2a</vt:lpstr>
      <vt:lpstr>students</vt:lpstr>
      <vt:lpstr>3a_source</vt:lpstr>
      <vt:lpstr>3a</vt:lpstr>
      <vt:lpstr>4c</vt:lpstr>
      <vt:lpstr>4c_source</vt:lpstr>
      <vt:lpstr>5a_source</vt:lpstr>
      <vt:lpstr>5a</vt:lpstr>
      <vt:lpstr>6a</vt:lpstr>
      <vt:lpstr>AminoAcid_codes</vt:lpstr>
      <vt:lpstr>'6a'!pdb1_</vt:lpstr>
      <vt:lpstr>'5a_source'!Pyrobaculum_oguniense</vt:lpstr>
      <vt:lpstr>'3a_source'!sequence1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Maria Alexandrovna Dashian</cp:lastModifiedBy>
  <dcterms:created xsi:type="dcterms:W3CDTF">2018-12-19T19:52:59Z</dcterms:created>
  <dcterms:modified xsi:type="dcterms:W3CDTF">2018-12-28T09:40:36Z</dcterms:modified>
</cp:coreProperties>
</file>