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ex1" sheetId="1" r:id="rId1"/>
    <sheet name="ex2" sheetId="2" r:id="rId2"/>
  </sheets>
  <definedNames>
    <definedName name="голоса">'ex2'!$I$1:$K$54</definedName>
    <definedName name="голосующий">'ex2'!$I$1:$K$54</definedName>
  </definedNames>
  <calcPr fullCalcOnLoad="1"/>
</workbook>
</file>

<file path=xl/sharedStrings.xml><?xml version="1.0" encoding="utf-8"?>
<sst xmlns="http://schemas.openxmlformats.org/spreadsheetml/2006/main" count="257" uniqueCount="196">
  <si>
    <t>X</t>
  </si>
  <si>
    <t>Y</t>
  </si>
  <si>
    <t>A</t>
  </si>
  <si>
    <t>n</t>
  </si>
  <si>
    <t>f</t>
  </si>
  <si>
    <t xml:space="preserve"> </t>
  </si>
  <si>
    <t>Фамилия</t>
  </si>
  <si>
    <t>Имя</t>
  </si>
  <si>
    <t>Логин</t>
  </si>
  <si>
    <t>Адрес сайта</t>
  </si>
  <si>
    <t>Число голосований</t>
  </si>
  <si>
    <t>Аксенова</t>
  </si>
  <si>
    <t>Марина</t>
  </si>
  <si>
    <t>akmarina</t>
  </si>
  <si>
    <t>kodomo.fbb.msu.ru/~akmarina</t>
  </si>
  <si>
    <t>a.kozlova</t>
  </si>
  <si>
    <t>Бадмаев</t>
  </si>
  <si>
    <t>Дамир</t>
  </si>
  <si>
    <t>dbadmaev</t>
  </si>
  <si>
    <t>kodomo.fbb.msu.ru/~dbadmaev</t>
  </si>
  <si>
    <t>a_lex</t>
  </si>
  <si>
    <t>Байкузина</t>
  </si>
  <si>
    <t>Полина</t>
  </si>
  <si>
    <t>polina_bai</t>
  </si>
  <si>
    <t>kodomo.fbb.msu.ru/~polina_bai</t>
  </si>
  <si>
    <t>aba</t>
  </si>
  <si>
    <t>Бирюкова</t>
  </si>
  <si>
    <t>Екатерина</t>
  </si>
  <si>
    <t>e.biryukova</t>
  </si>
  <si>
    <t>kodomo.fbb.msu.ru/~e.biryukova</t>
  </si>
  <si>
    <t>Бойко</t>
  </si>
  <si>
    <t>Александра</t>
  </si>
  <si>
    <t>boyko.s</t>
  </si>
  <si>
    <t>kodomo.fbb.msu.ru/~boyko.s</t>
  </si>
  <si>
    <t>anandia</t>
  </si>
  <si>
    <t>Головачев</t>
  </si>
  <si>
    <t>Ярослав</t>
  </si>
  <si>
    <t>polietilenglikol</t>
  </si>
  <si>
    <t>kodomo.fbb.msu.ru/~polietilenglikol</t>
  </si>
  <si>
    <t>arinka</t>
  </si>
  <si>
    <t>Горбатенко</t>
  </si>
  <si>
    <t>Владислав</t>
  </si>
  <si>
    <t>vladislaw_aesc</t>
  </si>
  <si>
    <t>kodomo.fbb.msu.ru/~vladislaw_aesc</t>
  </si>
  <si>
    <t>arma</t>
  </si>
  <si>
    <t>Горбоконенко</t>
  </si>
  <si>
    <t>Любовь</t>
  </si>
  <si>
    <t>gorbokonenko</t>
  </si>
  <si>
    <t>kodomo.fbb.msu.ru/~gorbokonenko</t>
  </si>
  <si>
    <t>askorzina</t>
  </si>
  <si>
    <t>Гришаев</t>
  </si>
  <si>
    <t>Денис</t>
  </si>
  <si>
    <t>denisgrishaev96</t>
  </si>
  <si>
    <t>kodomo.fbb.msu.ru/~denisgrishaev96</t>
  </si>
  <si>
    <t>batyrsha</t>
  </si>
  <si>
    <t>Донцов</t>
  </si>
  <si>
    <t>Егор</t>
  </si>
  <si>
    <t>e.dontsov</t>
  </si>
  <si>
    <t>kodomo.fbb.msu.ru/~e.dontsov</t>
  </si>
  <si>
    <t>bnagaev</t>
  </si>
  <si>
    <t>Ефремов</t>
  </si>
  <si>
    <t>Алексей</t>
  </si>
  <si>
    <t>efremov_aleks</t>
  </si>
  <si>
    <t>kodomo.fbb.msu.ru/~efremov_aleks</t>
  </si>
  <si>
    <t>Желтова</t>
  </si>
  <si>
    <t>Анна</t>
  </si>
  <si>
    <t>nuts</t>
  </si>
  <si>
    <t>kodomo.fbb.msu.ru/~nuts</t>
  </si>
  <si>
    <t>chaplyk</t>
  </si>
  <si>
    <t>Зуев</t>
  </si>
  <si>
    <t>Даниил</t>
  </si>
  <si>
    <t>danil.zuev</t>
  </si>
  <si>
    <t>kodomo.fbb.msu.ru/~danil.zuev</t>
  </si>
  <si>
    <t>chlamidomonas</t>
  </si>
  <si>
    <t>Иванова</t>
  </si>
  <si>
    <t>Софья</t>
  </si>
  <si>
    <t>ivanova_sd</t>
  </si>
  <si>
    <t>kodomo.fbb.msu.ru/~ivanova_sd</t>
  </si>
  <si>
    <t>crescent8547</t>
  </si>
  <si>
    <t>Ильницкий</t>
  </si>
  <si>
    <t>Иван</t>
  </si>
  <si>
    <t>ilnitsky</t>
  </si>
  <si>
    <t>kodomo.fbb.msu.ru/~ilnitsky</t>
  </si>
  <si>
    <t>Кириллова</t>
  </si>
  <si>
    <t>Арина</t>
  </si>
  <si>
    <t>kodomo.fbb.msu.ru/~arinka</t>
  </si>
  <si>
    <t>dariya.portugalskaya</t>
  </si>
  <si>
    <t>Макарова</t>
  </si>
  <si>
    <t>Надежда</t>
  </si>
  <si>
    <t>kodomo.fbb.msu.ru/~anandia</t>
  </si>
  <si>
    <t>Мальков</t>
  </si>
  <si>
    <t>Максим</t>
  </si>
  <si>
    <t>neoblako</t>
  </si>
  <si>
    <t>kodomo.fbb.msu.ru/~neoblako</t>
  </si>
  <si>
    <t>Медведева</t>
  </si>
  <si>
    <t>Мария</t>
  </si>
  <si>
    <t>maria</t>
  </si>
  <si>
    <t>kodomo.fbb.msu.ru/~maria</t>
  </si>
  <si>
    <t>diankin</t>
  </si>
  <si>
    <t>Николаева</t>
  </si>
  <si>
    <t>Дарья</t>
  </si>
  <si>
    <t>kodomo.fbb.msu.ru/~chlamidomonas</t>
  </si>
  <si>
    <t>Панова</t>
  </si>
  <si>
    <t>Вера</t>
  </si>
  <si>
    <t>nooroka</t>
  </si>
  <si>
    <t>kodomo.fbb.msu.ru/~nooroka</t>
  </si>
  <si>
    <t>Сигорских</t>
  </si>
  <si>
    <t>Андрей</t>
  </si>
  <si>
    <t>kodomo.fbb.msu.ru/~crescent8547</t>
  </si>
  <si>
    <t>Стариков</t>
  </si>
  <si>
    <t>Сергей</t>
  </si>
  <si>
    <t>sstarikov</t>
  </si>
  <si>
    <t>kodomo.fbb.msu.ru/~sstarikov</t>
  </si>
  <si>
    <t>elenaoch</t>
  </si>
  <si>
    <t>Широковских</t>
  </si>
  <si>
    <t>Татьяна</t>
  </si>
  <si>
    <t>tana_shir</t>
  </si>
  <si>
    <t>kodomo.fbb.msu.ru/~tana_shir</t>
  </si>
  <si>
    <t>explover</t>
  </si>
  <si>
    <t>Белашкин</t>
  </si>
  <si>
    <t>ivan</t>
  </si>
  <si>
    <t>kodomo.fbb.msu.ru/~ivan</t>
  </si>
  <si>
    <t>froltasa</t>
  </si>
  <si>
    <t>Бостанов</t>
  </si>
  <si>
    <t>Батырша</t>
  </si>
  <si>
    <t>kodomo.fbb.msu.ru/~batyrsha</t>
  </si>
  <si>
    <t>Волик</t>
  </si>
  <si>
    <t>Павел</t>
  </si>
  <si>
    <t>pvolk96</t>
  </si>
  <si>
    <t>kodomo.fbb.msu.ru/~pvolk96</t>
  </si>
  <si>
    <t>grigorij</t>
  </si>
  <si>
    <t>Дианкин</t>
  </si>
  <si>
    <t>Игорь</t>
  </si>
  <si>
    <t>kodomo.fbb.msu.ru/~diankin</t>
  </si>
  <si>
    <t>Кашко</t>
  </si>
  <si>
    <t>Наталия</t>
  </si>
  <si>
    <t>nataliya.kashko</t>
  </si>
  <si>
    <t>kodomo.fbb.msu.ru/~nataliya.kashko</t>
  </si>
  <si>
    <t>is_rusinov</t>
  </si>
  <si>
    <t>Князева</t>
  </si>
  <si>
    <t>Анастасия</t>
  </si>
  <si>
    <t>nknjasewa</t>
  </si>
  <si>
    <t>kodomo.fbb.msu.ru/~nknjasewa</t>
  </si>
  <si>
    <t>Козлова</t>
  </si>
  <si>
    <t>kodomo.fbb.msu.ru/~a.kozlova</t>
  </si>
  <si>
    <t>Колупаева</t>
  </si>
  <si>
    <t>kolupaeva</t>
  </si>
  <si>
    <t>kodomo.fbb.msu.ru/~kolupaeva</t>
  </si>
  <si>
    <t>juliapetrova</t>
  </si>
  <si>
    <t>Корзина</t>
  </si>
  <si>
    <t>kodomo.fbb.msu.ru/~askorzina</t>
  </si>
  <si>
    <t>Кудрин</t>
  </si>
  <si>
    <t>Роман</t>
  </si>
  <si>
    <t>kodomo.fbb.msu.ru/~explover</t>
  </si>
  <si>
    <t>lks</t>
  </si>
  <si>
    <t>Николаев</t>
  </si>
  <si>
    <t>mnikolaev</t>
  </si>
  <si>
    <t>kodomo.fbb.msu.ru/~mnikolaev</t>
  </si>
  <si>
    <t>margarita</t>
  </si>
  <si>
    <t>polina-na</t>
  </si>
  <si>
    <t>kodomo.fbb.msu.ru/~polina-na</t>
  </si>
  <si>
    <t>Очередько</t>
  </si>
  <si>
    <t>Елена</t>
  </si>
  <si>
    <t>kodomo.fbb.msu.ru/~elenaoch</t>
  </si>
  <si>
    <t>Поляков</t>
  </si>
  <si>
    <t>ranhummer</t>
  </si>
  <si>
    <t>kodomo.fbb.msu.ru/~ranhummer</t>
  </si>
  <si>
    <t>Португальская</t>
  </si>
  <si>
    <t>Дария</t>
  </si>
  <si>
    <t>kodomo.fbb.msu.ru/~dariya.portugalskaya</t>
  </si>
  <si>
    <t>Рюмин</t>
  </si>
  <si>
    <t>Константин</t>
  </si>
  <si>
    <t>riuminkd</t>
  </si>
  <si>
    <t>kodomo.fbb.msu.ru/~riuminkd</t>
  </si>
  <si>
    <t>Самборская</t>
  </si>
  <si>
    <t>Маргарита</t>
  </si>
  <si>
    <t>kodomo.fbb.msu.ru/~margarita</t>
  </si>
  <si>
    <t>Сафронов</t>
  </si>
  <si>
    <t>Григорий</t>
  </si>
  <si>
    <t>kodomo.fbb.msu.ru/~grigorij</t>
  </si>
  <si>
    <t>Фролова</t>
  </si>
  <si>
    <t>kodomo.fbb.msu.ru/~froltasa</t>
  </si>
  <si>
    <t>Чаплий</t>
  </si>
  <si>
    <t>kodomo.fbb.msu.ru/~chaplyk</t>
  </si>
  <si>
    <t>Шошинова</t>
  </si>
  <si>
    <t>kodomo.fbb.msu.ru/~arma</t>
  </si>
  <si>
    <t>Шугаева</t>
  </si>
  <si>
    <t>talianash</t>
  </si>
  <si>
    <t>kodomo.fbb.msu.ru/~talianash</t>
  </si>
  <si>
    <t>Яковлева</t>
  </si>
  <si>
    <t>kodomo.fbb.msu.ru/~a_lex</t>
  </si>
  <si>
    <t>ramil.mintaev</t>
  </si>
  <si>
    <t>Петрова</t>
  </si>
  <si>
    <t>Юлия</t>
  </si>
  <si>
    <t>kodomo.fbb.msu.ru/~juliapetrova</t>
  </si>
  <si>
    <t>udavdasha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</si>
</sst>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2" borderId="0">
      <alignment/>
      <protection/>
    </xf>
  </cellStyleXfs>
  <cellXfs count="10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1" fillId="0" borderId="0" xfId="20" applyBorder="1">
      <alignment/>
      <protection/>
    </xf>
    <xf numFmtId="164" fontId="1" fillId="0" borderId="1" xfId="20" applyBorder="1">
      <alignment/>
      <protection/>
    </xf>
    <xf numFmtId="164" fontId="1" fillId="0" borderId="0" xfId="20" applyFont="1" applyAlignment="1">
      <alignment horizontal="left"/>
      <protection/>
    </xf>
    <xf numFmtId="164" fontId="1" fillId="0" borderId="0" xfId="20" applyAlignment="1">
      <alignment horizontal="right"/>
      <protection/>
    </xf>
    <xf numFmtId="164" fontId="1" fillId="0" borderId="0" xfId="21" applyNumberFormat="1" applyFont="1" applyFill="1" applyBorder="1" applyAlignment="1" applyProtection="1">
      <alignment/>
      <protection/>
    </xf>
    <xf numFmtId="164" fontId="1" fillId="0" borderId="0" xfId="21" applyNumberForma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20% - Accent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A7EBB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График A*cos(2*pi*n*x + f)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'ex1'!$A$1:$A$1002</c:f>
              <c:strCache/>
            </c:strRef>
          </c:cat>
          <c:val>
            <c:numRef>
              <c:f>'ex1'!$B$2:$B$1002</c:f>
              <c:numCache/>
            </c:numRef>
          </c:val>
          <c:smooth val="0"/>
        </c:ser>
        <c:marker val="1"/>
        <c:axId val="42910309"/>
        <c:axId val="15759458"/>
      </c:lineChart>
      <c:dateAx>
        <c:axId val="42910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759458"/>
        <c:crossesAt val="0"/>
        <c:auto val="0"/>
        <c:noMultiLvlLbl val="0"/>
      </c:dateAx>
      <c:valAx>
        <c:axId val="15759458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91030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19050</xdr:rowOff>
    </xdr:from>
    <xdr:to>
      <xdr:col>19</xdr:col>
      <xdr:colOff>457200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3552825" y="342900"/>
        <a:ext cx="79819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2"/>
  <sheetViews>
    <sheetView workbookViewId="0" topLeftCell="A43">
      <selection activeCell="C3" sqref="C3"/>
    </sheetView>
  </sheetViews>
  <sheetFormatPr defaultColWidth="9.140625" defaultRowHeight="12.75"/>
  <cols>
    <col min="1" max="1" width="9.28125" style="1" customWidth="1"/>
    <col min="2" max="16384" width="8.7109375" style="1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5" ht="12.75">
      <c r="A2" s="1">
        <v>0</v>
      </c>
      <c r="B2" s="1">
        <f>$C$2*COS(2*PI()*$D$2*A2+$E$2)</f>
        <v>1.7246377445753678</v>
      </c>
      <c r="C2" s="1">
        <v>2</v>
      </c>
      <c r="D2" s="1">
        <v>1</v>
      </c>
      <c r="E2" s="1">
        <v>100</v>
      </c>
    </row>
    <row r="3" spans="1:2" ht="12.75">
      <c r="A3" s="4">
        <f>A2+0.01</f>
        <v>0.01</v>
      </c>
      <c r="B3" s="1">
        <f>$C$2*COS(2*PI()*$D$2*A3+$E$2)</f>
        <v>1.7848244892966216</v>
      </c>
    </row>
    <row r="4" spans="1:2" ht="12.75">
      <c r="A4" s="4">
        <f>A3+0.01</f>
        <v>0.02</v>
      </c>
      <c r="B4" s="1">
        <f>$C$2*COS(2*PI()*$D$2*A4+$E$2)</f>
        <v>1.837967347167367</v>
      </c>
    </row>
    <row r="5" spans="1:2" ht="12.75">
      <c r="A5" s="4">
        <f>A4+0.01</f>
        <v>0.03</v>
      </c>
      <c r="B5" s="1">
        <f>$C$2*COS(2*PI()*$D$2*A5+$E$2)</f>
        <v>1.8838565876062412</v>
      </c>
    </row>
    <row r="6" spans="1:2" ht="12.75">
      <c r="A6" s="4">
        <f>A5+0.01</f>
        <v>0.04</v>
      </c>
      <c r="B6" s="1">
        <f>$C$2*COS(2*PI()*$D$2*A6+$E$2)</f>
        <v>1.9223111067460523</v>
      </c>
    </row>
    <row r="7" spans="1:2" ht="12.75">
      <c r="A7" s="4">
        <f>A6+0.01</f>
        <v>0.05</v>
      </c>
      <c r="B7" s="1">
        <f>$C$2*COS(2*PI()*$D$2*A7+$E$2)</f>
        <v>1.953179142167943</v>
      </c>
    </row>
    <row r="8" spans="1:2" ht="12.75">
      <c r="A8" s="4">
        <f>A7+0.01</f>
        <v>0.060000000000000005</v>
      </c>
      <c r="B8" s="1">
        <f>$C$2*COS(2*PI()*$D$2*A8+$E$2)</f>
        <v>1.976338871838367</v>
      </c>
    </row>
    <row r="9" spans="1:2" ht="12.75">
      <c r="A9" s="4">
        <f>A8+0.01</f>
        <v>0.07</v>
      </c>
      <c r="B9" s="1">
        <f>$C$2*COS(2*PI()*$D$2*A9+$E$2)</f>
        <v>1.9916988948849867</v>
      </c>
    </row>
    <row r="10" spans="1:2" ht="12.75">
      <c r="A10" s="4">
        <f>A9+0.01</f>
        <v>0.08</v>
      </c>
      <c r="B10" s="1">
        <f>$C$2*COS(2*PI()*$D$2*A10+$E$2)</f>
        <v>1.999198592314171</v>
      </c>
    </row>
    <row r="11" spans="1:2" ht="12.75">
      <c r="A11" s="4">
        <f>A10+0.01</f>
        <v>0.09</v>
      </c>
      <c r="B11" s="1">
        <f>$C$2*COS(2*PI()*$D$2*A11+$E$2)</f>
        <v>1.9988083662464482</v>
      </c>
    </row>
    <row r="12" spans="1:2" ht="12.75">
      <c r="A12" s="4">
        <f>A11+0.01</f>
        <v>0.09999999999999999</v>
      </c>
      <c r="B12" s="1">
        <f>$C$2*COS(2*PI()*$D$2*A12+$E$2)</f>
        <v>1.9905297567258307</v>
      </c>
    </row>
    <row r="13" spans="1:2" ht="12.75">
      <c r="A13" s="4">
        <f>A12+0.01</f>
        <v>0.10999999999999999</v>
      </c>
      <c r="B13" s="1">
        <f>$C$2*COS(2*PI()*$D$2*A13+$E$2)</f>
        <v>1.974395435641959</v>
      </c>
    </row>
    <row r="14" spans="1:2" ht="12.75">
      <c r="A14" s="4">
        <f>A13+0.01</f>
        <v>0.11999999999999998</v>
      </c>
      <c r="B14" s="1">
        <f>$C$2*COS(2*PI()*$D$2*A14+$E$2)</f>
        <v>1.9504690777890876</v>
      </c>
    </row>
    <row r="15" spans="1:2" ht="12.75">
      <c r="A15" s="4">
        <f>A14+0.01</f>
        <v>0.12999999999999998</v>
      </c>
      <c r="B15" s="1">
        <f>$C$2*COS(2*PI()*$D$2*A15+$E$2)</f>
        <v>1.9188451095707375</v>
      </c>
    </row>
    <row r="16" spans="1:2" ht="12.75">
      <c r="A16" s="4">
        <f>A15+0.01</f>
        <v>0.13999999999999999</v>
      </c>
      <c r="B16" s="1">
        <f>$C$2*COS(2*PI()*$D$2*A16+$E$2)</f>
        <v>1.8796483363418546</v>
      </c>
    </row>
    <row r="17" spans="1:2" ht="12.75">
      <c r="A17" s="4">
        <f>A16+0.01</f>
        <v>0.15</v>
      </c>
      <c r="B17" s="1">
        <f>$C$2*COS(2*PI()*$D$2*A17+$E$2)</f>
        <v>1.833033449859071</v>
      </c>
    </row>
    <row r="18" spans="1:2" ht="12.75">
      <c r="A18" s="4">
        <f>A17+0.01</f>
        <v>0.16</v>
      </c>
      <c r="B18" s="1">
        <f>$C$2*COS(2*PI()*$D$2*A18+$E$2)</f>
        <v>1.7791844177830312</v>
      </c>
    </row>
    <row r="19" spans="1:2" ht="12.75">
      <c r="A19" s="4">
        <f>A18+0.01</f>
        <v>0.17</v>
      </c>
      <c r="B19" s="1">
        <f>$C$2*COS(2*PI()*$D$2*A19+$E$2)</f>
        <v>1.7183137576420322</v>
      </c>
    </row>
    <row r="20" spans="1:2" ht="12.75">
      <c r="A20" s="4">
        <f>A19+0.01</f>
        <v>0.18000000000000002</v>
      </c>
      <c r="B20" s="1">
        <f>$C$2*COS(2*PI()*$D$2*A20+$E$2)</f>
        <v>1.6506616981225029</v>
      </c>
    </row>
    <row r="21" spans="1:2" ht="12.75">
      <c r="A21" s="4">
        <f>A20+0.01</f>
        <v>0.19000000000000003</v>
      </c>
      <c r="B21" s="1">
        <f>$C$2*COS(2*PI()*$D$2*A21+$E$2)</f>
        <v>1.5764952309960805</v>
      </c>
    </row>
    <row r="22" spans="1:2" ht="12.75">
      <c r="A22" s="4">
        <f>A21+0.01</f>
        <v>0.20000000000000004</v>
      </c>
      <c r="B22" s="1">
        <f>$C$2*COS(2*PI()*$D$2*A22+$E$2)</f>
        <v>1.4961070574250774</v>
      </c>
    </row>
    <row r="23" spans="1:2" ht="12.75">
      <c r="A23" s="4">
        <f>A22+0.01</f>
        <v>0.21000000000000005</v>
      </c>
      <c r="B23" s="1">
        <f>$C$2*COS(2*PI()*$D$2*A23+$E$2)</f>
        <v>1.4098144328047357</v>
      </c>
    </row>
    <row r="24" spans="1:2" ht="12.75">
      <c r="A24" s="4">
        <f>A23+0.01</f>
        <v>0.22000000000000006</v>
      </c>
      <c r="B24" s="1">
        <f>$C$2*COS(2*PI()*$D$2*A24+$E$2)</f>
        <v>1.3179579147010425</v>
      </c>
    </row>
    <row r="25" spans="1:2" ht="12.75">
      <c r="A25" s="4">
        <f>A24+0.01</f>
        <v>0.23000000000000007</v>
      </c>
      <c r="B25" s="1">
        <f>$C$2*COS(2*PI()*$D$2*A25+$E$2)</f>
        <v>1.2209000188257204</v>
      </c>
    </row>
    <row r="26" spans="1:2" ht="12.75">
      <c r="A26" s="4">
        <f>A25+0.01</f>
        <v>0.24000000000000007</v>
      </c>
      <c r="B26" s="1">
        <f>$C$2*COS(2*PI()*$D$2*A26+$E$2)</f>
        <v>1.119023788352255</v>
      </c>
    </row>
    <row r="27" spans="1:2" ht="12.75">
      <c r="A27" s="4">
        <f>A26+0.01</f>
        <v>0.25000000000000006</v>
      </c>
      <c r="B27" s="1">
        <f>$C$2*COS(2*PI()*$D$2*A27+$E$2)</f>
        <v>1.012731282219527</v>
      </c>
    </row>
    <row r="28" spans="1:2" ht="12.75">
      <c r="A28" s="4">
        <f>A27+0.01</f>
        <v>0.26000000000000006</v>
      </c>
      <c r="B28" s="1">
        <f>$C$2*COS(2*PI()*$D$2*A28+$E$2)</f>
        <v>0.902441988388767</v>
      </c>
    </row>
    <row r="29" spans="1:2" ht="12.75">
      <c r="A29" s="4">
        <f>A28+0.01</f>
        <v>0.2700000000000001</v>
      </c>
      <c r="B29" s="1">
        <f>$C$2*COS(2*PI()*$D$2*A29+$E$2)</f>
        <v>0.7885911683163636</v>
      </c>
    </row>
    <row r="30" spans="1:2" ht="12.75">
      <c r="A30" s="4">
        <f>A29+0.01</f>
        <v>0.2800000000000001</v>
      </c>
      <c r="B30" s="1">
        <f>$C$2*COS(2*PI()*$D$2*A30+$E$2)</f>
        <v>0.6716281391756501</v>
      </c>
    </row>
    <row r="31" spans="1:2" ht="12.75">
      <c r="A31" s="4">
        <f>A30+0.01</f>
        <v>0.2900000000000001</v>
      </c>
      <c r="B31" s="1">
        <f>$C$2*COS(2*PI()*$D$2*A31+$E$2)</f>
        <v>0.5520145006073202</v>
      </c>
    </row>
    <row r="32" spans="1:2" ht="12.75">
      <c r="A32" s="4">
        <f>A31+0.01</f>
        <v>0.3000000000000001</v>
      </c>
      <c r="B32" s="1">
        <f>$C$2*COS(2*PI()*$D$2*A32+$E$2)</f>
        <v>0.430222312996557</v>
      </c>
    </row>
    <row r="33" spans="1:2" ht="12.75">
      <c r="A33" s="4">
        <f>A32+0.01</f>
        <v>0.3100000000000001</v>
      </c>
      <c r="B33" s="1">
        <f>$C$2*COS(2*PI()*$D$2*A33+$E$2)</f>
        <v>0.3067322344662477</v>
      </c>
    </row>
    <row r="34" spans="1:2" ht="12.75">
      <c r="A34" s="4">
        <f>A33+0.01</f>
        <v>0.3200000000000001</v>
      </c>
      <c r="B34" s="1">
        <f>$C$2*COS(2*PI()*$D$2*A34+$E$2)</f>
        <v>0.1820316239391283</v>
      </c>
    </row>
    <row r="35" spans="1:2" ht="12.75">
      <c r="A35" s="4">
        <f>A34+0.01</f>
        <v>0.3300000000000001</v>
      </c>
      <c r="B35" s="1">
        <f>$C$2*COS(2*PI()*$D$2*A35+$E$2)</f>
        <v>0.05661261775465956</v>
      </c>
    </row>
    <row r="36" spans="1:2" ht="12.75">
      <c r="A36" s="4">
        <f>A35+0.01</f>
        <v>0.34000000000000014</v>
      </c>
      <c r="B36" s="1">
        <f>$C$2*COS(2*PI()*$D$2*A36+$E$2)</f>
        <v>-0.06902981256821361</v>
      </c>
    </row>
    <row r="37" spans="1:2" ht="12.75">
      <c r="A37" s="4">
        <f>A36+0.01</f>
        <v>0.35000000000000014</v>
      </c>
      <c r="B37" s="1">
        <f>$C$2*COS(2*PI()*$D$2*A37+$E$2)</f>
        <v>-0.19439981375762996</v>
      </c>
    </row>
    <row r="38" spans="1:2" ht="12.75">
      <c r="A38" s="4">
        <f>A37+0.01</f>
        <v>0.36000000000000015</v>
      </c>
      <c r="B38" s="1">
        <f>$C$2*COS(2*PI()*$D$2*A38+$E$2)</f>
        <v>-0.3190026076949718</v>
      </c>
    </row>
    <row r="39" spans="1:2" ht="12.75">
      <c r="A39" s="4">
        <f>A38+0.01</f>
        <v>0.37000000000000016</v>
      </c>
      <c r="B39" s="1">
        <f>$C$2*COS(2*PI()*$D$2*A39+$E$2)</f>
        <v>-0.44234644407817003</v>
      </c>
    </row>
    <row r="40" spans="1:2" ht="12.75">
      <c r="A40" s="4">
        <f>A39+0.01</f>
        <v>0.38000000000000017</v>
      </c>
      <c r="B40" s="1">
        <f>$C$2*COS(2*PI()*$D$2*A40+$E$2)</f>
        <v>-0.5639445411354589</v>
      </c>
    </row>
    <row r="41" spans="1:2" ht="12.75">
      <c r="A41" s="4">
        <f>A40+0.01</f>
        <v>0.3900000000000002</v>
      </c>
      <c r="B41" s="1">
        <f>$C$2*COS(2*PI()*$D$2*A41+$E$2)</f>
        <v>-0.6833170067306127</v>
      </c>
    </row>
    <row r="42" spans="1:2" ht="12.75">
      <c r="A42" s="4">
        <f>A41+0.01</f>
        <v>0.4000000000000002</v>
      </c>
      <c r="B42" s="1">
        <f>$C$2*COS(2*PI()*$D$2*A42+$E$2)</f>
        <v>-0.7999927322780732</v>
      </c>
    </row>
    <row r="43" spans="1:2" ht="12.75">
      <c r="A43" s="4">
        <f>A42+0.01</f>
        <v>0.4100000000000002</v>
      </c>
      <c r="B43" s="1">
        <f>$C$2*COS(2*PI()*$D$2*A43+$E$2)</f>
        <v>-0.9135112519931462</v>
      </c>
    </row>
    <row r="44" spans="1:2" ht="12.75">
      <c r="A44" s="4">
        <f>A43+0.01</f>
        <v>0.4200000000000002</v>
      </c>
      <c r="B44" s="1">
        <f>$C$2*COS(2*PI()*$D$2*A44+$E$2)</f>
        <v>-1.0234245601401946</v>
      </c>
    </row>
    <row r="45" spans="1:2" ht="12.75">
      <c r="A45" s="4">
        <f>A44+0.01</f>
        <v>0.4300000000000002</v>
      </c>
      <c r="B45" s="1">
        <f>$C$2*COS(2*PI()*$D$2*A45+$E$2)</f>
        <v>-1.1292988791065524</v>
      </c>
    </row>
    <row r="46" spans="1:2" ht="12.75">
      <c r="A46" s="4">
        <f>A45+0.01</f>
        <v>0.4400000000000002</v>
      </c>
      <c r="B46" s="1">
        <f>$C$2*COS(2*PI()*$D$2*A46+$E$2)</f>
        <v>-1.2307163713246825</v>
      </c>
    </row>
    <row r="47" spans="1:2" ht="12.75">
      <c r="A47" s="4">
        <f>A46+0.01</f>
        <v>0.45000000000000023</v>
      </c>
      <c r="B47" s="1">
        <f>$C$2*COS(2*PI()*$D$2*A47+$E$2)</f>
        <v>-1.3272767882860208</v>
      </c>
    </row>
    <row r="48" spans="1:2" ht="12.75">
      <c r="A48" s="4">
        <f>A47+0.01</f>
        <v>0.46000000000000024</v>
      </c>
      <c r="B48" s="1">
        <f>$C$2*COS(2*PI()*$D$2*A48+$E$2)</f>
        <v>-1.4185990501390788</v>
      </c>
    </row>
    <row r="49" spans="1:2" ht="12.75">
      <c r="A49" s="4">
        <f>A48+0.01</f>
        <v>0.47000000000000025</v>
      </c>
      <c r="B49" s="1">
        <f>$C$2*COS(2*PI()*$D$2*A49+$E$2)</f>
        <v>-1.5043227496374953</v>
      </c>
    </row>
    <row r="50" spans="1:2" ht="12.75">
      <c r="A50" s="4">
        <f>A49+0.01</f>
        <v>0.48000000000000026</v>
      </c>
      <c r="B50" s="1">
        <f>$C$2*COS(2*PI()*$D$2*A50+$E$2)</f>
        <v>-1.584109574502766</v>
      </c>
    </row>
    <row r="51" spans="1:2" ht="12.75">
      <c r="A51" s="4">
        <f>A50+0.01</f>
        <v>0.49000000000000027</v>
      </c>
      <c r="B51" s="1">
        <f>$C$2*COS(2*PI()*$D$2*A51+$E$2)</f>
        <v>-1.6576446425883165</v>
      </c>
    </row>
    <row r="52" spans="1:2" ht="12.75">
      <c r="A52" s="4">
        <f>A51+0.01</f>
        <v>0.5000000000000002</v>
      </c>
      <c r="B52" s="1">
        <f>$C$2*COS(2*PI()*$D$2*A52+$E$2)</f>
        <v>-1.7246377445753713</v>
      </c>
    </row>
    <row r="53" spans="1:2" ht="12.75">
      <c r="A53" s="4">
        <f>A52+0.01</f>
        <v>0.5100000000000002</v>
      </c>
      <c r="B53" s="1">
        <f>$C$2*COS(2*PI()*$D$2*A53+$E$2)</f>
        <v>-1.7848244892966245</v>
      </c>
    </row>
    <row r="54" spans="1:2" ht="12.75">
      <c r="A54" s="4">
        <f>A53+0.01</f>
        <v>0.5200000000000002</v>
      </c>
      <c r="B54" s="1">
        <f>$C$2*COS(2*PI()*$D$2*A54+$E$2)</f>
        <v>-1.8379673471673585</v>
      </c>
    </row>
    <row r="55" spans="1:2" ht="12.75">
      <c r="A55" s="4">
        <f>A54+0.01</f>
        <v>0.5300000000000002</v>
      </c>
      <c r="B55" s="1">
        <f>$C$2*COS(2*PI()*$D$2*A55+$E$2)</f>
        <v>-1.8838565876062434</v>
      </c>
    </row>
    <row r="56" spans="1:2" ht="12.75">
      <c r="A56" s="4">
        <f>A55+0.01</f>
        <v>0.5400000000000003</v>
      </c>
      <c r="B56" s="1">
        <f>$C$2*COS(2*PI()*$D$2*A56+$E$2)</f>
        <v>-1.922311106746054</v>
      </c>
    </row>
    <row r="57" spans="1:2" ht="12.75">
      <c r="A57" s="4">
        <f>A56+0.01</f>
        <v>0.5500000000000003</v>
      </c>
      <c r="B57" s="1">
        <f>$C$2*COS(2*PI()*$D$2*A57+$E$2)</f>
        <v>-1.9531791421679445</v>
      </c>
    </row>
    <row r="58" spans="1:2" ht="12.75">
      <c r="A58" s="4">
        <f>A57+0.01</f>
        <v>0.5600000000000003</v>
      </c>
      <c r="B58" s="1">
        <f>$C$2*COS(2*PI()*$D$2*A58+$E$2)</f>
        <v>-1.976338871838368</v>
      </c>
    </row>
    <row r="59" spans="1:2" ht="12.75">
      <c r="A59" s="4">
        <f>A58+0.01</f>
        <v>0.5700000000000003</v>
      </c>
      <c r="B59" s="1">
        <f>$C$2*COS(2*PI()*$D$2*A59+$E$2)</f>
        <v>-1.9916988948849874</v>
      </c>
    </row>
    <row r="60" spans="1:2" ht="12.75">
      <c r="A60" s="4">
        <f>A59+0.01</f>
        <v>0.5800000000000003</v>
      </c>
      <c r="B60" s="1">
        <f>$C$2*COS(2*PI()*$D$2*A60+$E$2)</f>
        <v>-1.999198592314171</v>
      </c>
    </row>
    <row r="61" spans="1:2" ht="12.75">
      <c r="A61" s="4">
        <f>A60+0.01</f>
        <v>0.5900000000000003</v>
      </c>
      <c r="B61" s="1">
        <f>$C$2*COS(2*PI()*$D$2*A61+$E$2)</f>
        <v>-1.998808366246448</v>
      </c>
    </row>
    <row r="62" spans="1:2" ht="12.75">
      <c r="A62" s="4">
        <f>A61+0.01</f>
        <v>0.6000000000000003</v>
      </c>
      <c r="B62" s="1">
        <f>$C$2*COS(2*PI()*$D$2*A62+$E$2)</f>
        <v>-1.99052975672583</v>
      </c>
    </row>
    <row r="63" spans="1:2" ht="12.75">
      <c r="A63" s="4">
        <f>A62+0.01</f>
        <v>0.6100000000000003</v>
      </c>
      <c r="B63" s="1">
        <f>$C$2*COS(2*PI()*$D$2*A63+$E$2)</f>
        <v>-1.9743954356419624</v>
      </c>
    </row>
    <row r="64" spans="1:2" ht="12.75">
      <c r="A64" s="4">
        <f>A63+0.01</f>
        <v>0.6200000000000003</v>
      </c>
      <c r="B64" s="1">
        <f>$C$2*COS(2*PI()*$D$2*A64+$E$2)</f>
        <v>-1.950469077789086</v>
      </c>
    </row>
    <row r="65" spans="1:2" ht="12.75">
      <c r="A65" s="4">
        <f>A64+0.01</f>
        <v>0.6300000000000003</v>
      </c>
      <c r="B65" s="1">
        <f>$C$2*COS(2*PI()*$D$2*A65+$E$2)</f>
        <v>-1.9188451095707357</v>
      </c>
    </row>
    <row r="66" spans="1:2" ht="12.75">
      <c r="A66" s="4">
        <f>A65+0.01</f>
        <v>0.6400000000000003</v>
      </c>
      <c r="B66" s="1">
        <f>$C$2*COS(2*PI()*$D$2*A66+$E$2)</f>
        <v>-1.8796483363418524</v>
      </c>
    </row>
    <row r="67" spans="1:2" ht="12.75">
      <c r="A67" s="4">
        <f>A66+0.01</f>
        <v>0.6500000000000004</v>
      </c>
      <c r="B67" s="1">
        <f>$C$2*COS(2*PI()*$D$2*A67+$E$2)</f>
        <v>-1.8330334498590681</v>
      </c>
    </row>
    <row r="68" spans="1:2" ht="12.75">
      <c r="A68" s="4">
        <f>A67+0.01</f>
        <v>0.6600000000000004</v>
      </c>
      <c r="B68" s="1">
        <f>$C$2*COS(2*PI()*$D$2*A68+$E$2)</f>
        <v>-1.7791844177830278</v>
      </c>
    </row>
    <row r="69" spans="1:2" ht="12.75">
      <c r="A69" s="4">
        <f>A68+0.01</f>
        <v>0.6700000000000004</v>
      </c>
      <c r="B69" s="1">
        <f>$C$2*COS(2*PI()*$D$2*A69+$E$2)</f>
        <v>-1.7183137576420286</v>
      </c>
    </row>
    <row r="70" spans="1:2" ht="12.75">
      <c r="A70" s="4">
        <f>A69+0.01</f>
        <v>0.6800000000000004</v>
      </c>
      <c r="B70" s="1">
        <f>$C$2*COS(2*PI()*$D$2*A70+$E$2)</f>
        <v>-1.6506616981224989</v>
      </c>
    </row>
    <row r="71" spans="1:2" ht="12.75">
      <c r="A71" s="4">
        <f>A70+0.01</f>
        <v>0.6900000000000004</v>
      </c>
      <c r="B71" s="1">
        <f>$C$2*COS(2*PI()*$D$2*A71+$E$2)</f>
        <v>-1.5764952309960762</v>
      </c>
    </row>
    <row r="72" spans="1:2" ht="12.75">
      <c r="A72" s="4">
        <f>A71+0.01</f>
        <v>0.7000000000000004</v>
      </c>
      <c r="B72" s="1">
        <f>$C$2*COS(2*PI()*$D$2*A72+$E$2)</f>
        <v>-1.4961070574250919</v>
      </c>
    </row>
    <row r="73" spans="1:2" ht="12.75">
      <c r="A73" s="4">
        <f>A72+0.01</f>
        <v>0.7100000000000004</v>
      </c>
      <c r="B73" s="1">
        <f>$C$2*COS(2*PI()*$D$2*A73+$E$2)</f>
        <v>-1.4098144328047308</v>
      </c>
    </row>
    <row r="74" spans="1:2" ht="12.75">
      <c r="A74" s="4">
        <f>A73+0.01</f>
        <v>0.7200000000000004</v>
      </c>
      <c r="B74" s="1">
        <f>$C$2*COS(2*PI()*$D$2*A74+$E$2)</f>
        <v>-1.3179579147010372</v>
      </c>
    </row>
    <row r="75" spans="1:2" ht="12.75">
      <c r="A75" s="4">
        <f>A74+0.01</f>
        <v>0.7300000000000004</v>
      </c>
      <c r="B75" s="1">
        <f>$C$2*COS(2*PI()*$D$2*A75+$E$2)</f>
        <v>-1.220900018825715</v>
      </c>
    </row>
    <row r="76" spans="1:2" ht="12.75">
      <c r="A76" s="4">
        <f>A75+0.01</f>
        <v>0.7400000000000004</v>
      </c>
      <c r="B76" s="1">
        <f>$C$2*COS(2*PI()*$D$2*A76+$E$2)</f>
        <v>-1.1190237883522494</v>
      </c>
    </row>
    <row r="77" spans="1:2" ht="12.75">
      <c r="A77" s="4">
        <f>A76+0.01</f>
        <v>0.7500000000000004</v>
      </c>
      <c r="B77" s="1">
        <f>$C$2*COS(2*PI()*$D$2*A77+$E$2)</f>
        <v>-1.012731282219521</v>
      </c>
    </row>
    <row r="78" spans="1:2" ht="12.75">
      <c r="A78" s="4">
        <f>A77+0.01</f>
        <v>0.7600000000000005</v>
      </c>
      <c r="B78" s="1">
        <f>$C$2*COS(2*PI()*$D$2*A78+$E$2)</f>
        <v>-0.9024419883887609</v>
      </c>
    </row>
    <row r="79" spans="1:2" ht="12.75">
      <c r="A79" s="4">
        <f>A78+0.01</f>
        <v>0.7700000000000005</v>
      </c>
      <c r="B79" s="1">
        <f>$C$2*COS(2*PI()*$D$2*A79+$E$2)</f>
        <v>-0.7885911683163572</v>
      </c>
    </row>
    <row r="80" spans="1:2" ht="12.75">
      <c r="A80" s="4">
        <f>A79+0.01</f>
        <v>0.7800000000000005</v>
      </c>
      <c r="B80" s="1">
        <f>$C$2*COS(2*PI()*$D$2*A80+$E$2)</f>
        <v>-0.6716281391756437</v>
      </c>
    </row>
    <row r="81" spans="1:2" ht="12.75">
      <c r="A81" s="4">
        <f>A80+0.01</f>
        <v>0.7900000000000005</v>
      </c>
      <c r="B81" s="1">
        <f>$C$2*COS(2*PI()*$D$2*A81+$E$2)</f>
        <v>-0.5520145006073408</v>
      </c>
    </row>
    <row r="82" spans="1:2" ht="12.75">
      <c r="A82" s="4">
        <f>A81+0.01</f>
        <v>0.8000000000000005</v>
      </c>
      <c r="B82" s="1">
        <f>$C$2*COS(2*PI()*$D$2*A82+$E$2)</f>
        <v>-0.43022231299655034</v>
      </c>
    </row>
    <row r="83" spans="1:2" ht="12.75">
      <c r="A83" s="4">
        <f>A82+0.01</f>
        <v>0.8100000000000005</v>
      </c>
      <c r="B83" s="1">
        <f>$C$2*COS(2*PI()*$D$2*A83+$E$2)</f>
        <v>-0.3067322344662409</v>
      </c>
    </row>
    <row r="84" spans="1:2" ht="12.75">
      <c r="A84" s="4">
        <f>A83+0.01</f>
        <v>0.8200000000000005</v>
      </c>
      <c r="B84" s="1">
        <f>$C$2*COS(2*PI()*$D$2*A84+$E$2)</f>
        <v>-0.18203162393912148</v>
      </c>
    </row>
    <row r="85" spans="1:2" ht="12.75">
      <c r="A85" s="4">
        <f>A84+0.01</f>
        <v>0.8300000000000005</v>
      </c>
      <c r="B85" s="1">
        <f>$C$2*COS(2*PI()*$D$2*A85+$E$2)</f>
        <v>-0.0566126177546527</v>
      </c>
    </row>
    <row r="86" spans="1:2" ht="12.75">
      <c r="A86" s="4">
        <f>A85+0.01</f>
        <v>0.8400000000000005</v>
      </c>
      <c r="B86" s="1">
        <f>$C$2*COS(2*PI()*$D$2*A86+$E$2)</f>
        <v>0.06902981256822047</v>
      </c>
    </row>
    <row r="87" spans="1:2" ht="12.75">
      <c r="A87" s="4">
        <f>A86+0.01</f>
        <v>0.8500000000000005</v>
      </c>
      <c r="B87" s="1">
        <f>$C$2*COS(2*PI()*$D$2*A87+$E$2)</f>
        <v>0.1943998137576368</v>
      </c>
    </row>
    <row r="88" spans="1:2" ht="12.75">
      <c r="A88" s="4">
        <f>A87+0.01</f>
        <v>0.8600000000000005</v>
      </c>
      <c r="B88" s="1">
        <f>$C$2*COS(2*PI()*$D$2*A88+$E$2)</f>
        <v>0.31900260769497857</v>
      </c>
    </row>
    <row r="89" spans="1:2" ht="12.75">
      <c r="A89" s="4">
        <f>A88+0.01</f>
        <v>0.8700000000000006</v>
      </c>
      <c r="B89" s="1">
        <f>$C$2*COS(2*PI()*$D$2*A89+$E$2)</f>
        <v>0.4423464440781767</v>
      </c>
    </row>
    <row r="90" spans="1:2" ht="12.75">
      <c r="A90" s="4">
        <f>A89+0.01</f>
        <v>0.8800000000000006</v>
      </c>
      <c r="B90" s="1">
        <f>$C$2*COS(2*PI()*$D$2*A90+$E$2)</f>
        <v>0.5639445411354381</v>
      </c>
    </row>
    <row r="91" spans="1:2" ht="12.75">
      <c r="A91" s="4">
        <f>A90+0.01</f>
        <v>0.8900000000000006</v>
      </c>
      <c r="B91" s="1">
        <f>$C$2*COS(2*PI()*$D$2*A91+$E$2)</f>
        <v>0.6833170067306191</v>
      </c>
    </row>
    <row r="92" spans="1:2" ht="12.75">
      <c r="A92" s="4">
        <f>A91+0.01</f>
        <v>0.9000000000000006</v>
      </c>
      <c r="B92" s="1">
        <f>$C$2*COS(2*PI()*$D$2*A92+$E$2)</f>
        <v>0.7999927322780795</v>
      </c>
    </row>
    <row r="93" spans="1:2" ht="12.75">
      <c r="A93" s="4">
        <f>A92+0.01</f>
        <v>0.9100000000000006</v>
      </c>
      <c r="B93" s="1">
        <f>$C$2*COS(2*PI()*$D$2*A93+$E$2)</f>
        <v>0.9135112519931523</v>
      </c>
    </row>
    <row r="94" spans="1:2" ht="12.75">
      <c r="A94" s="4">
        <f>A93+0.01</f>
        <v>0.9200000000000006</v>
      </c>
      <c r="B94" s="1">
        <f>$C$2*COS(2*PI()*$D$2*A94+$E$2)</f>
        <v>1.0234245601402003</v>
      </c>
    </row>
    <row r="95" spans="1:2" ht="12.75">
      <c r="A95" s="4">
        <f>A94+0.01</f>
        <v>0.9300000000000006</v>
      </c>
      <c r="B95" s="1">
        <f>$C$2*COS(2*PI()*$D$2*A95+$E$2)</f>
        <v>1.129298879106558</v>
      </c>
    </row>
    <row r="96" spans="1:2" ht="12.75">
      <c r="A96" s="4">
        <f>A95+0.01</f>
        <v>0.9400000000000006</v>
      </c>
      <c r="B96" s="1">
        <f>$C$2*COS(2*PI()*$D$2*A96+$E$2)</f>
        <v>1.230716371324688</v>
      </c>
    </row>
    <row r="97" spans="1:2" ht="12.75">
      <c r="A97" s="4">
        <f>A96+0.01</f>
        <v>0.9500000000000006</v>
      </c>
      <c r="B97" s="1">
        <f>$C$2*COS(2*PI()*$D$2*A97+$E$2)</f>
        <v>1.327276788286026</v>
      </c>
    </row>
    <row r="98" spans="1:2" ht="12.75">
      <c r="A98" s="4">
        <f>A97+0.01</f>
        <v>0.9600000000000006</v>
      </c>
      <c r="B98" s="1">
        <f>$C$2*COS(2*PI()*$D$2*A98+$E$2)</f>
        <v>1.4185990501390837</v>
      </c>
    </row>
    <row r="99" spans="1:2" ht="12.75">
      <c r="A99" s="4">
        <f>A98+0.01</f>
        <v>0.9700000000000006</v>
      </c>
      <c r="B99" s="1">
        <f>$C$2*COS(2*PI()*$D$2*A99+$E$2)</f>
        <v>1.5043227496374811</v>
      </c>
    </row>
    <row r="100" spans="1:2" ht="12.75">
      <c r="A100" s="4">
        <f>A99+0.01</f>
        <v>0.9800000000000006</v>
      </c>
      <c r="B100" s="1">
        <f>$C$2*COS(2*PI()*$D$2*A100+$E$2)</f>
        <v>1.5841095745027702</v>
      </c>
    </row>
    <row r="101" spans="1:2" ht="12.75">
      <c r="A101" s="4">
        <f>A100+0.01</f>
        <v>0.9900000000000007</v>
      </c>
      <c r="B101" s="1">
        <f>$C$2*COS(2*PI()*$D$2*A101+$E$2)</f>
        <v>1.6576446425883204</v>
      </c>
    </row>
    <row r="102" spans="1:2" ht="12.75">
      <c r="A102" s="4">
        <f>A101+0.01</f>
        <v>1.0000000000000007</v>
      </c>
      <c r="B102" s="1">
        <f>$C$2*COS(2*PI()*$D$2*A102+$E$2)</f>
        <v>1.7246377445753749</v>
      </c>
    </row>
    <row r="103" spans="1:2" ht="12.75">
      <c r="A103" s="4">
        <f>A102+0.01</f>
        <v>1.0100000000000007</v>
      </c>
      <c r="B103" s="1">
        <f>$C$2*COS(2*PI()*$D$2*A103+$E$2)</f>
        <v>1.7848244892966276</v>
      </c>
    </row>
    <row r="104" spans="1:2" ht="12.75">
      <c r="A104" s="4">
        <f>A103+0.01</f>
        <v>1.0200000000000007</v>
      </c>
      <c r="B104" s="1">
        <f>$C$2*COS(2*PI()*$D$2*A104+$E$2)</f>
        <v>1.8379673471673612</v>
      </c>
    </row>
    <row r="105" spans="1:2" ht="12.75">
      <c r="A105" s="4">
        <f>A104+0.01</f>
        <v>1.0300000000000007</v>
      </c>
      <c r="B105" s="1">
        <f>$C$2*COS(2*PI()*$D$2*A105+$E$2)</f>
        <v>1.8838565876062456</v>
      </c>
    </row>
    <row r="106" spans="1:2" ht="12.75">
      <c r="A106" s="4">
        <f>A105+0.01</f>
        <v>1.0400000000000007</v>
      </c>
      <c r="B106" s="1">
        <f>$C$2*COS(2*PI()*$D$2*A106+$E$2)</f>
        <v>1.922311106746056</v>
      </c>
    </row>
    <row r="107" spans="1:2" ht="12.75">
      <c r="A107" s="4">
        <f>A106+0.01</f>
        <v>1.0500000000000007</v>
      </c>
      <c r="B107" s="1">
        <f>$C$2*COS(2*PI()*$D$2*A107+$E$2)</f>
        <v>1.9531791421679459</v>
      </c>
    </row>
    <row r="108" spans="1:2" ht="12.75">
      <c r="A108" s="4">
        <f>A107+0.01</f>
        <v>1.0600000000000007</v>
      </c>
      <c r="B108" s="1">
        <f>$C$2*COS(2*PI()*$D$2*A108+$E$2)</f>
        <v>1.9763388718383648</v>
      </c>
    </row>
    <row r="109" spans="1:2" ht="12.75">
      <c r="A109" s="4">
        <f>A108+0.01</f>
        <v>1.0700000000000007</v>
      </c>
      <c r="B109" s="1">
        <f>$C$2*COS(2*PI()*$D$2*A109+$E$2)</f>
        <v>1.9916988948849879</v>
      </c>
    </row>
    <row r="110" spans="1:2" ht="12.75">
      <c r="A110" s="4">
        <f>A109+0.01</f>
        <v>1.0800000000000007</v>
      </c>
      <c r="B110" s="1">
        <f>$C$2*COS(2*PI()*$D$2*A110+$E$2)</f>
        <v>1.9991985923141713</v>
      </c>
    </row>
    <row r="111" spans="1:2" ht="12.75">
      <c r="A111" s="4">
        <f>A110+0.01</f>
        <v>1.0900000000000007</v>
      </c>
      <c r="B111" s="1">
        <f>$C$2*COS(2*PI()*$D$2*A111+$E$2)</f>
        <v>1.9988083662464478</v>
      </c>
    </row>
    <row r="112" spans="1:2" ht="12.75">
      <c r="A112" s="4">
        <f>A111+0.01</f>
        <v>1.1000000000000008</v>
      </c>
      <c r="B112" s="1">
        <f>$C$2*COS(2*PI()*$D$2*A112+$E$2)</f>
        <v>1.9905297567258293</v>
      </c>
    </row>
    <row r="113" spans="1:2" ht="12.75">
      <c r="A113" s="4">
        <f>A112+0.01</f>
        <v>1.1100000000000008</v>
      </c>
      <c r="B113" s="1">
        <f>$C$2*COS(2*PI()*$D$2*A113+$E$2)</f>
        <v>1.9743954356419613</v>
      </c>
    </row>
    <row r="114" spans="1:2" ht="12.75">
      <c r="A114" s="4">
        <f>A113+0.01</f>
        <v>1.1200000000000008</v>
      </c>
      <c r="B114" s="1">
        <f>$C$2*COS(2*PI()*$D$2*A114+$E$2)</f>
        <v>1.9504690777890845</v>
      </c>
    </row>
    <row r="115" spans="1:2" ht="12.75">
      <c r="A115" s="4">
        <f>A114+0.01</f>
        <v>1.1300000000000008</v>
      </c>
      <c r="B115" s="1">
        <f>$C$2*COS(2*PI()*$D$2*A115+$E$2)</f>
        <v>1.9188451095707337</v>
      </c>
    </row>
    <row r="116" spans="1:2" ht="12.75">
      <c r="A116" s="4">
        <f>A115+0.01</f>
        <v>1.1400000000000008</v>
      </c>
      <c r="B116" s="1">
        <f>$C$2*COS(2*PI()*$D$2*A116+$E$2)</f>
        <v>1.87964833634185</v>
      </c>
    </row>
    <row r="117" spans="1:2" ht="12.75">
      <c r="A117" s="4">
        <f>A116+0.01</f>
        <v>1.1500000000000008</v>
      </c>
      <c r="B117" s="1">
        <f>$C$2*COS(2*PI()*$D$2*A117+$E$2)</f>
        <v>1.8330334498590768</v>
      </c>
    </row>
    <row r="118" spans="1:2" ht="12.75">
      <c r="A118" s="4">
        <f>A117+0.01</f>
        <v>1.1600000000000008</v>
      </c>
      <c r="B118" s="1">
        <f>$C$2*COS(2*PI()*$D$2*A118+$E$2)</f>
        <v>1.7791844177830247</v>
      </c>
    </row>
    <row r="119" spans="1:2" ht="12.75">
      <c r="A119" s="4">
        <f>A118+0.01</f>
        <v>1.1700000000000008</v>
      </c>
      <c r="B119" s="1">
        <f>$C$2*COS(2*PI()*$D$2*A119+$E$2)</f>
        <v>1.718313757642025</v>
      </c>
    </row>
    <row r="120" spans="1:2" ht="12.75">
      <c r="A120" s="4">
        <f>A119+0.01</f>
        <v>1.1800000000000008</v>
      </c>
      <c r="B120" s="1">
        <f>$C$2*COS(2*PI()*$D$2*A120+$E$2)</f>
        <v>1.650661698122495</v>
      </c>
    </row>
    <row r="121" spans="1:2" ht="12.75">
      <c r="A121" s="4">
        <f>A120+0.01</f>
        <v>1.1900000000000008</v>
      </c>
      <c r="B121" s="1">
        <f>$C$2*COS(2*PI()*$D$2*A121+$E$2)</f>
        <v>1.576495230996072</v>
      </c>
    </row>
    <row r="122" spans="1:2" ht="12.75">
      <c r="A122" s="4">
        <f>A121+0.01</f>
        <v>1.2000000000000008</v>
      </c>
      <c r="B122" s="1">
        <f>$C$2*COS(2*PI()*$D$2*A122+$E$2)</f>
        <v>1.4961070574250872</v>
      </c>
    </row>
    <row r="123" spans="1:2" ht="12.75">
      <c r="A123" s="4">
        <f>A122+0.01</f>
        <v>1.2100000000000009</v>
      </c>
      <c r="B123" s="1">
        <f>$C$2*COS(2*PI()*$D$2*A123+$E$2)</f>
        <v>1.409814432804726</v>
      </c>
    </row>
    <row r="124" spans="1:2" ht="12.75">
      <c r="A124" s="4">
        <f>A123+0.01</f>
        <v>1.2200000000000009</v>
      </c>
      <c r="B124" s="1">
        <f>$C$2*COS(2*PI()*$D$2*A124+$E$2)</f>
        <v>1.317957914701032</v>
      </c>
    </row>
    <row r="125" spans="1:2" ht="12.75">
      <c r="A125" s="4">
        <f>A124+0.01</f>
        <v>1.2300000000000009</v>
      </c>
      <c r="B125" s="1">
        <f>$C$2*COS(2*PI()*$D$2*A125+$E$2)</f>
        <v>1.2209000188257095</v>
      </c>
    </row>
    <row r="126" spans="1:2" ht="12.75">
      <c r="A126" s="4">
        <f>A125+0.01</f>
        <v>1.2400000000000009</v>
      </c>
      <c r="B126" s="1">
        <f>$C$2*COS(2*PI()*$D$2*A126+$E$2)</f>
        <v>1.1190237883522671</v>
      </c>
    </row>
    <row r="127" spans="1:2" ht="12.75">
      <c r="A127" s="4">
        <f>A126+0.01</f>
        <v>1.2500000000000009</v>
      </c>
      <c r="B127" s="1">
        <f>$C$2*COS(2*PI()*$D$2*A127+$E$2)</f>
        <v>1.0127312822195151</v>
      </c>
    </row>
    <row r="128" spans="1:2" ht="12.75">
      <c r="A128" s="4">
        <f>A127+0.01</f>
        <v>1.260000000000001</v>
      </c>
      <c r="B128" s="1">
        <f>$C$2*COS(2*PI()*$D$2*A128+$E$2)</f>
        <v>0.9024419883887548</v>
      </c>
    </row>
    <row r="129" spans="1:2" ht="12.75">
      <c r="A129" s="4">
        <f>A128+0.01</f>
        <v>1.270000000000001</v>
      </c>
      <c r="B129" s="1">
        <f>$C$2*COS(2*PI()*$D$2*A129+$E$2)</f>
        <v>0.7885911683163509</v>
      </c>
    </row>
    <row r="130" spans="1:2" ht="12.75">
      <c r="A130" s="4">
        <f>A129+0.01</f>
        <v>1.280000000000001</v>
      </c>
      <c r="B130" s="1">
        <f>$C$2*COS(2*PI()*$D$2*A130+$E$2)</f>
        <v>0.6716281391756372</v>
      </c>
    </row>
    <row r="131" spans="1:2" ht="12.75">
      <c r="A131" s="4">
        <f>A130+0.01</f>
        <v>1.290000000000001</v>
      </c>
      <c r="B131" s="1">
        <f>$C$2*COS(2*PI()*$D$2*A131+$E$2)</f>
        <v>0.5520145006073343</v>
      </c>
    </row>
    <row r="132" spans="1:2" ht="12.75">
      <c r="A132" s="4">
        <f>A131+0.01</f>
        <v>1.300000000000001</v>
      </c>
      <c r="B132" s="1">
        <f>$C$2*COS(2*PI()*$D$2*A132+$E$2)</f>
        <v>0.4302223129965436</v>
      </c>
    </row>
    <row r="133" spans="1:2" ht="12.75">
      <c r="A133" s="4">
        <f>A132+0.01</f>
        <v>1.310000000000001</v>
      </c>
      <c r="B133" s="1">
        <f>$C$2*COS(2*PI()*$D$2*A133+$E$2)</f>
        <v>0.30673223446623415</v>
      </c>
    </row>
    <row r="134" spans="1:2" ht="12.75">
      <c r="A134" s="4">
        <f>A133+0.01</f>
        <v>1.320000000000001</v>
      </c>
      <c r="B134" s="1">
        <f>$C$2*COS(2*PI()*$D$2*A134+$E$2)</f>
        <v>0.18203162393911465</v>
      </c>
    </row>
    <row r="135" spans="1:2" ht="12.75">
      <c r="A135" s="4">
        <f>A134+0.01</f>
        <v>1.330000000000001</v>
      </c>
      <c r="B135" s="1">
        <f>$C$2*COS(2*PI()*$D$2*A135+$E$2)</f>
        <v>0.05661261775467426</v>
      </c>
    </row>
    <row r="136" spans="1:2" ht="12.75">
      <c r="A136" s="4">
        <f>A135+0.01</f>
        <v>1.340000000000001</v>
      </c>
      <c r="B136" s="1">
        <f>$C$2*COS(2*PI()*$D$2*A136+$E$2)</f>
        <v>-0.06902981256822732</v>
      </c>
    </row>
    <row r="137" spans="1:2" ht="12.75">
      <c r="A137" s="4">
        <f>A136+0.01</f>
        <v>1.350000000000001</v>
      </c>
      <c r="B137" s="1">
        <f>$C$2*COS(2*PI()*$D$2*A137+$E$2)</f>
        <v>-0.19439981375764362</v>
      </c>
    </row>
    <row r="138" spans="1:2" ht="12.75">
      <c r="A138" s="4">
        <f>A137+0.01</f>
        <v>1.360000000000001</v>
      </c>
      <c r="B138" s="1">
        <f>$C$2*COS(2*PI()*$D$2*A138+$E$2)</f>
        <v>-0.31900260769498534</v>
      </c>
    </row>
    <row r="139" spans="1:2" ht="12.75">
      <c r="A139" s="4">
        <f>A138+0.01</f>
        <v>1.370000000000001</v>
      </c>
      <c r="B139" s="1">
        <f>$C$2*COS(2*PI()*$D$2*A139+$E$2)</f>
        <v>-0.4423464440781834</v>
      </c>
    </row>
    <row r="140" spans="1:2" ht="12.75">
      <c r="A140" s="4">
        <f>A139+0.01</f>
        <v>1.380000000000001</v>
      </c>
      <c r="B140" s="1">
        <f>$C$2*COS(2*PI()*$D$2*A140+$E$2)</f>
        <v>-0.5639445411354448</v>
      </c>
    </row>
    <row r="141" spans="1:2" ht="12.75">
      <c r="A141" s="4">
        <f>A140+0.01</f>
        <v>1.390000000000001</v>
      </c>
      <c r="B141" s="1">
        <f>$C$2*COS(2*PI()*$D$2*A141+$E$2)</f>
        <v>-0.6833170067306256</v>
      </c>
    </row>
    <row r="142" spans="1:2" ht="12.75">
      <c r="A142" s="4">
        <f>A141+0.01</f>
        <v>1.400000000000001</v>
      </c>
      <c r="B142" s="1">
        <f>$C$2*COS(2*PI()*$D$2*A142+$E$2)</f>
        <v>-0.7999927322780859</v>
      </c>
    </row>
    <row r="143" spans="1:2" ht="12.75">
      <c r="A143" s="4">
        <f>A142+0.01</f>
        <v>1.410000000000001</v>
      </c>
      <c r="B143" s="1">
        <f>$C$2*COS(2*PI()*$D$2*A143+$E$2)</f>
        <v>-0.9135112519931584</v>
      </c>
    </row>
    <row r="144" spans="1:2" ht="12.75">
      <c r="A144" s="4">
        <f>A143+0.01</f>
        <v>1.420000000000001</v>
      </c>
      <c r="B144" s="1">
        <f>$C$2*COS(2*PI()*$D$2*A144+$E$2)</f>
        <v>-1.023424560140182</v>
      </c>
    </row>
    <row r="145" spans="1:2" ht="12.75">
      <c r="A145" s="4">
        <f>A144+0.01</f>
        <v>1.430000000000001</v>
      </c>
      <c r="B145" s="1">
        <f>$C$2*COS(2*PI()*$D$2*A145+$E$2)</f>
        <v>-1.1292988791065637</v>
      </c>
    </row>
    <row r="146" spans="1:2" ht="12.75">
      <c r="A146" s="4">
        <f>A145+0.01</f>
        <v>1.440000000000001</v>
      </c>
      <c r="B146" s="1">
        <f>$C$2*COS(2*PI()*$D$2*A146+$E$2)</f>
        <v>-1.2307163713246934</v>
      </c>
    </row>
    <row r="147" spans="1:2" ht="12.75">
      <c r="A147" s="4">
        <f>A146+0.01</f>
        <v>1.450000000000001</v>
      </c>
      <c r="B147" s="1">
        <f>$C$2*COS(2*PI()*$D$2*A147+$E$2)</f>
        <v>-1.327276788286031</v>
      </c>
    </row>
    <row r="148" spans="1:2" ht="12.75">
      <c r="A148" s="4">
        <f>A147+0.01</f>
        <v>1.460000000000001</v>
      </c>
      <c r="B148" s="1">
        <f>$C$2*COS(2*PI()*$D$2*A148+$E$2)</f>
        <v>-1.4185990501390884</v>
      </c>
    </row>
    <row r="149" spans="1:2" ht="12.75">
      <c r="A149" s="4">
        <f>A148+0.01</f>
        <v>1.470000000000001</v>
      </c>
      <c r="B149" s="1">
        <f>$C$2*COS(2*PI()*$D$2*A149+$E$2)</f>
        <v>-1.5043227496374858</v>
      </c>
    </row>
    <row r="150" spans="1:2" ht="12.75">
      <c r="A150" s="4">
        <f>A149+0.01</f>
        <v>1.480000000000001</v>
      </c>
      <c r="B150" s="1">
        <f>$C$2*COS(2*PI()*$D$2*A150+$E$2)</f>
        <v>-1.5841095745027745</v>
      </c>
    </row>
    <row r="151" spans="1:2" ht="12.75">
      <c r="A151" s="4">
        <f>A150+0.01</f>
        <v>1.490000000000001</v>
      </c>
      <c r="B151" s="1">
        <f>$C$2*COS(2*PI()*$D$2*A151+$E$2)</f>
        <v>-1.6576446425883242</v>
      </c>
    </row>
    <row r="152" spans="1:2" ht="12.75">
      <c r="A152" s="4">
        <f>A151+0.01</f>
        <v>1.500000000000001</v>
      </c>
      <c r="B152" s="1">
        <f>$C$2*COS(2*PI()*$D$2*A152+$E$2)</f>
        <v>-1.7246377445753782</v>
      </c>
    </row>
    <row r="153" spans="1:2" ht="12.75">
      <c r="A153" s="4">
        <f>A152+0.01</f>
        <v>1.5100000000000011</v>
      </c>
      <c r="B153" s="1">
        <f>$C$2*COS(2*PI()*$D$2*A153+$E$2)</f>
        <v>-1.784824489296618</v>
      </c>
    </row>
    <row r="154" spans="1:2" ht="12.75">
      <c r="A154" s="4">
        <f>A153+0.01</f>
        <v>1.5200000000000011</v>
      </c>
      <c r="B154" s="1">
        <f>$C$2*COS(2*PI()*$D$2*A154+$E$2)</f>
        <v>-1.8379673471673639</v>
      </c>
    </row>
    <row r="155" spans="1:2" ht="12.75">
      <c r="A155" s="4">
        <f>A154+0.01</f>
        <v>1.5300000000000011</v>
      </c>
      <c r="B155" s="1">
        <f>$C$2*COS(2*PI()*$D$2*A155+$E$2)</f>
        <v>-1.883856587606248</v>
      </c>
    </row>
    <row r="156" spans="1:2" ht="12.75">
      <c r="A156" s="4">
        <f>A155+0.01</f>
        <v>1.5400000000000011</v>
      </c>
      <c r="B156" s="1">
        <f>$C$2*COS(2*PI()*$D$2*A156+$E$2)</f>
        <v>-1.9223111067460579</v>
      </c>
    </row>
    <row r="157" spans="1:2" ht="12.75">
      <c r="A157" s="4">
        <f>A156+0.01</f>
        <v>1.5500000000000012</v>
      </c>
      <c r="B157" s="1">
        <f>$C$2*COS(2*PI()*$D$2*A157+$E$2)</f>
        <v>-1.9531791421679474</v>
      </c>
    </row>
    <row r="158" spans="1:2" ht="12.75">
      <c r="A158" s="4">
        <f>A157+0.01</f>
        <v>1.5600000000000012</v>
      </c>
      <c r="B158" s="1">
        <f>$C$2*COS(2*PI()*$D$2*A158+$E$2)</f>
        <v>-1.9763388718383659</v>
      </c>
    </row>
    <row r="159" spans="1:2" ht="12.75">
      <c r="A159" s="4">
        <f>A158+0.01</f>
        <v>1.5700000000000012</v>
      </c>
      <c r="B159" s="1">
        <f>$C$2*COS(2*PI()*$D$2*A159+$E$2)</f>
        <v>-1.9916988948849885</v>
      </c>
    </row>
    <row r="160" spans="1:2" ht="12.75">
      <c r="A160" s="4">
        <f>A159+0.01</f>
        <v>1.5800000000000012</v>
      </c>
      <c r="B160" s="1">
        <f>$C$2*COS(2*PI()*$D$2*A160+$E$2)</f>
        <v>-1.9991985923141715</v>
      </c>
    </row>
    <row r="161" spans="1:2" ht="12.75">
      <c r="A161" s="4">
        <f>A160+0.01</f>
        <v>1.5900000000000012</v>
      </c>
      <c r="B161" s="1">
        <f>$C$2*COS(2*PI()*$D$2*A161+$E$2)</f>
        <v>-1.9988083662464475</v>
      </c>
    </row>
    <row r="162" spans="1:2" ht="12.75">
      <c r="A162" s="4">
        <f>A161+0.01</f>
        <v>1.6000000000000012</v>
      </c>
      <c r="B162" s="1">
        <f>$C$2*COS(2*PI()*$D$2*A162+$E$2)</f>
        <v>-1.9905297567258313</v>
      </c>
    </row>
    <row r="163" spans="1:2" ht="12.75">
      <c r="A163" s="4">
        <f>A162+0.01</f>
        <v>1.6100000000000012</v>
      </c>
      <c r="B163" s="1">
        <f>$C$2*COS(2*PI()*$D$2*A163+$E$2)</f>
        <v>-1.9743954356419602</v>
      </c>
    </row>
    <row r="164" spans="1:2" ht="12.75">
      <c r="A164" s="4">
        <f>A163+0.01</f>
        <v>1.6200000000000012</v>
      </c>
      <c r="B164" s="1">
        <f>$C$2*COS(2*PI()*$D$2*A164+$E$2)</f>
        <v>-1.950469077789083</v>
      </c>
    </row>
    <row r="165" spans="1:2" ht="12.75">
      <c r="A165" s="4">
        <f>A164+0.01</f>
        <v>1.6300000000000012</v>
      </c>
      <c r="B165" s="1">
        <f>$C$2*COS(2*PI()*$D$2*A165+$E$2)</f>
        <v>-1.9188451095707317</v>
      </c>
    </row>
    <row r="166" spans="1:2" ht="12.75">
      <c r="A166" s="4">
        <f>A165+0.01</f>
        <v>1.6400000000000012</v>
      </c>
      <c r="B166" s="1">
        <f>$C$2*COS(2*PI()*$D$2*A166+$E$2)</f>
        <v>-1.8796483363418477</v>
      </c>
    </row>
    <row r="167" spans="1:2" ht="12.75">
      <c r="A167" s="4">
        <f>A166+0.01</f>
        <v>1.6500000000000012</v>
      </c>
      <c r="B167" s="1">
        <f>$C$2*COS(2*PI()*$D$2*A167+$E$2)</f>
        <v>-1.8330334498590741</v>
      </c>
    </row>
    <row r="168" spans="1:2" ht="12.75">
      <c r="A168" s="4">
        <f>A167+0.01</f>
        <v>1.6600000000000013</v>
      </c>
      <c r="B168" s="1">
        <f>$C$2*COS(2*PI()*$D$2*A168+$E$2)</f>
        <v>-1.7791844177830216</v>
      </c>
    </row>
    <row r="169" spans="1:2" ht="12.75">
      <c r="A169" s="4">
        <f>A168+0.01</f>
        <v>1.6700000000000013</v>
      </c>
      <c r="B169" s="1">
        <f>$C$2*COS(2*PI()*$D$2*A169+$E$2)</f>
        <v>-1.7183137576420215</v>
      </c>
    </row>
    <row r="170" spans="1:2" ht="12.75">
      <c r="A170" s="4">
        <f>A169+0.01</f>
        <v>1.6800000000000013</v>
      </c>
      <c r="B170" s="1">
        <f>$C$2*COS(2*PI()*$D$2*A170+$E$2)</f>
        <v>-1.650661698122491</v>
      </c>
    </row>
    <row r="171" spans="1:2" ht="12.75">
      <c r="A171" s="4">
        <f>A170+0.01</f>
        <v>1.6900000000000013</v>
      </c>
      <c r="B171" s="1">
        <f>$C$2*COS(2*PI()*$D$2*A171+$E$2)</f>
        <v>-1.5764952309960854</v>
      </c>
    </row>
    <row r="172" spans="1:2" ht="12.75">
      <c r="A172" s="4">
        <f>A171+0.01</f>
        <v>1.7000000000000013</v>
      </c>
      <c r="B172" s="1">
        <f>$C$2*COS(2*PI()*$D$2*A172+$E$2)</f>
        <v>-1.4961070574250828</v>
      </c>
    </row>
    <row r="173" spans="1:2" ht="12.75">
      <c r="A173" s="4">
        <f>A172+0.01</f>
        <v>1.7100000000000013</v>
      </c>
      <c r="B173" s="1">
        <f>$C$2*COS(2*PI()*$D$2*A173+$E$2)</f>
        <v>-1.409814432804721</v>
      </c>
    </row>
    <row r="174" spans="1:2" ht="12.75">
      <c r="A174" s="4">
        <f>A173+0.01</f>
        <v>1.7200000000000013</v>
      </c>
      <c r="B174" s="1">
        <f>$C$2*COS(2*PI()*$D$2*A174+$E$2)</f>
        <v>-1.317957914701027</v>
      </c>
    </row>
    <row r="175" spans="1:2" ht="12.75">
      <c r="A175" s="4">
        <f>A174+0.01</f>
        <v>1.7300000000000013</v>
      </c>
      <c r="B175" s="1">
        <f>$C$2*COS(2*PI()*$D$2*A175+$E$2)</f>
        <v>-1.2209000188257042</v>
      </c>
    </row>
    <row r="176" spans="1:2" ht="12.75">
      <c r="A176" s="4">
        <f>A175+0.01</f>
        <v>1.7400000000000013</v>
      </c>
      <c r="B176" s="1">
        <f>$C$2*COS(2*PI()*$D$2*A176+$E$2)</f>
        <v>-1.1190237883522616</v>
      </c>
    </row>
    <row r="177" spans="1:2" ht="12.75">
      <c r="A177" s="4">
        <f>A176+0.01</f>
        <v>1.7500000000000013</v>
      </c>
      <c r="B177" s="1">
        <f>$C$2*COS(2*PI()*$D$2*A177+$E$2)</f>
        <v>-1.0127312822195091</v>
      </c>
    </row>
    <row r="178" spans="1:2" ht="12.75">
      <c r="A178" s="4">
        <f>A177+0.01</f>
        <v>1.7600000000000013</v>
      </c>
      <c r="B178" s="1">
        <f>$C$2*COS(2*PI()*$D$2*A178+$E$2)</f>
        <v>-0.9024419883887487</v>
      </c>
    </row>
    <row r="179" spans="1:2" ht="12.75">
      <c r="A179" s="4">
        <f>A178+0.01</f>
        <v>1.7700000000000014</v>
      </c>
      <c r="B179" s="1">
        <f>$C$2*COS(2*PI()*$D$2*A179+$E$2)</f>
        <v>-0.7885911683163446</v>
      </c>
    </row>
    <row r="180" spans="1:2" ht="12.75">
      <c r="A180" s="4">
        <f>A179+0.01</f>
        <v>1.7800000000000014</v>
      </c>
      <c r="B180" s="1">
        <f>$C$2*COS(2*PI()*$D$2*A180+$E$2)</f>
        <v>-0.6716281391756576</v>
      </c>
    </row>
    <row r="181" spans="1:2" ht="12.75">
      <c r="A181" s="4">
        <f>A180+0.01</f>
        <v>1.7900000000000014</v>
      </c>
      <c r="B181" s="1">
        <f>$C$2*COS(2*PI()*$D$2*A181+$E$2)</f>
        <v>-0.5520145006073276</v>
      </c>
    </row>
    <row r="182" spans="1:2" ht="12.75">
      <c r="A182" s="4">
        <f>A181+0.01</f>
        <v>1.8000000000000014</v>
      </c>
      <c r="B182" s="1">
        <f>$C$2*COS(2*PI()*$D$2*A182+$E$2)</f>
        <v>-0.4302223129965369</v>
      </c>
    </row>
    <row r="183" spans="1:2" ht="12.75">
      <c r="A183" s="4">
        <f>A182+0.01</f>
        <v>1.8100000000000014</v>
      </c>
      <c r="B183" s="1">
        <f>$C$2*COS(2*PI()*$D$2*A183+$E$2)</f>
        <v>-0.3067322344662274</v>
      </c>
    </row>
    <row r="184" spans="1:2" ht="12.75">
      <c r="A184" s="4">
        <f>A183+0.01</f>
        <v>1.8200000000000014</v>
      </c>
      <c r="B184" s="1">
        <f>$C$2*COS(2*PI()*$D$2*A184+$E$2)</f>
        <v>-0.18203162393910782</v>
      </c>
    </row>
    <row r="185" spans="1:2" ht="12.75">
      <c r="A185" s="4">
        <f>A184+0.01</f>
        <v>1.8300000000000014</v>
      </c>
      <c r="B185" s="1">
        <f>$C$2*COS(2*PI()*$D$2*A185+$E$2)</f>
        <v>-0.05661261775463899</v>
      </c>
    </row>
    <row r="186" spans="1:2" ht="12.75">
      <c r="A186" s="4">
        <f>A185+0.01</f>
        <v>1.8400000000000014</v>
      </c>
      <c r="B186" s="1">
        <f>$C$2*COS(2*PI()*$D$2*A186+$E$2)</f>
        <v>0.06902981256823418</v>
      </c>
    </row>
    <row r="187" spans="1:2" ht="12.75">
      <c r="A187" s="4">
        <f>A186+0.01</f>
        <v>1.8500000000000014</v>
      </c>
      <c r="B187" s="1">
        <f>$C$2*COS(2*PI()*$D$2*A187+$E$2)</f>
        <v>0.19439981375765045</v>
      </c>
    </row>
    <row r="188" spans="1:2" ht="12.75">
      <c r="A188" s="4">
        <f>A187+0.01</f>
        <v>1.8600000000000014</v>
      </c>
      <c r="B188" s="1">
        <f>$C$2*COS(2*PI()*$D$2*A188+$E$2)</f>
        <v>0.3190026076949921</v>
      </c>
    </row>
    <row r="189" spans="1:2" ht="12.75">
      <c r="A189" s="4">
        <f>A188+0.01</f>
        <v>1.8700000000000014</v>
      </c>
      <c r="B189" s="1">
        <f>$C$2*COS(2*PI()*$D$2*A189+$E$2)</f>
        <v>0.44234644407816237</v>
      </c>
    </row>
    <row r="190" spans="1:2" ht="12.75">
      <c r="A190" s="4">
        <f>A189+0.01</f>
        <v>1.8800000000000014</v>
      </c>
      <c r="B190" s="1">
        <f>$C$2*COS(2*PI()*$D$2*A190+$E$2)</f>
        <v>0.5639445411354513</v>
      </c>
    </row>
    <row r="191" spans="1:2" ht="12.75">
      <c r="A191" s="4">
        <f>A190+0.01</f>
        <v>1.8900000000000015</v>
      </c>
      <c r="B191" s="1">
        <f>$C$2*COS(2*PI()*$D$2*A191+$E$2)</f>
        <v>0.683317006730632</v>
      </c>
    </row>
    <row r="192" spans="1:2" ht="12.75">
      <c r="A192" s="4">
        <f>A191+0.01</f>
        <v>1.9000000000000015</v>
      </c>
      <c r="B192" s="1">
        <f>$C$2*COS(2*PI()*$D$2*A192+$E$2)</f>
        <v>0.7999927322780921</v>
      </c>
    </row>
    <row r="193" spans="1:2" ht="12.75">
      <c r="A193" s="4">
        <f>A192+0.01</f>
        <v>1.9100000000000015</v>
      </c>
      <c r="B193" s="1">
        <f>$C$2*COS(2*PI()*$D$2*A193+$E$2)</f>
        <v>0.9135112519931645</v>
      </c>
    </row>
    <row r="194" spans="1:2" ht="12.75">
      <c r="A194" s="4">
        <f>A193+0.01</f>
        <v>1.9200000000000015</v>
      </c>
      <c r="B194" s="1">
        <f>$C$2*COS(2*PI()*$D$2*A194+$E$2)</f>
        <v>1.023424560140212</v>
      </c>
    </row>
    <row r="195" spans="1:2" ht="12.75">
      <c r="A195" s="4">
        <f>A194+0.01</f>
        <v>1.9300000000000015</v>
      </c>
      <c r="B195" s="1">
        <f>$C$2*COS(2*PI()*$D$2*A195+$E$2)</f>
        <v>1.1292988791065692</v>
      </c>
    </row>
    <row r="196" spans="1:2" ht="12.75">
      <c r="A196" s="4">
        <f>A195+0.01</f>
        <v>1.9400000000000015</v>
      </c>
      <c r="B196" s="1">
        <f>$C$2*COS(2*PI()*$D$2*A196+$E$2)</f>
        <v>1.230716371324699</v>
      </c>
    </row>
    <row r="197" spans="1:2" ht="12.75">
      <c r="A197" s="4">
        <f>A196+0.01</f>
        <v>1.9500000000000015</v>
      </c>
      <c r="B197" s="1">
        <f>$C$2*COS(2*PI()*$D$2*A197+$E$2)</f>
        <v>1.3272767882860361</v>
      </c>
    </row>
    <row r="198" spans="1:2" ht="12.75">
      <c r="A198" s="4">
        <f>A197+0.01</f>
        <v>1.9600000000000015</v>
      </c>
      <c r="B198" s="1">
        <f>$C$2*COS(2*PI()*$D$2*A198+$E$2)</f>
        <v>1.4185990501390933</v>
      </c>
    </row>
    <row r="199" spans="1:2" ht="12.75">
      <c r="A199" s="4">
        <f>A198+0.01</f>
        <v>1.9700000000000015</v>
      </c>
      <c r="B199" s="1">
        <f>$C$2*COS(2*PI()*$D$2*A199+$E$2)</f>
        <v>1.5043227496374902</v>
      </c>
    </row>
    <row r="200" spans="1:2" ht="12.75">
      <c r="A200" s="4">
        <f>A199+0.01</f>
        <v>1.9800000000000015</v>
      </c>
      <c r="B200" s="1">
        <f>$C$2*COS(2*PI()*$D$2*A200+$E$2)</f>
        <v>1.5841095745027787</v>
      </c>
    </row>
    <row r="201" spans="1:2" ht="12.75">
      <c r="A201" s="4">
        <f>A200+0.01</f>
        <v>1.9900000000000015</v>
      </c>
      <c r="B201" s="1">
        <f>$C$2*COS(2*PI()*$D$2*A201+$E$2)</f>
        <v>1.657644642588328</v>
      </c>
    </row>
    <row r="202" spans="1:2" ht="12.75">
      <c r="A202" s="4">
        <f>A201+0.01</f>
        <v>2.0000000000000013</v>
      </c>
      <c r="B202" s="1">
        <f>$C$2*COS(2*PI()*$D$2*A202+$E$2)</f>
        <v>1.7246377445753818</v>
      </c>
    </row>
    <row r="203" spans="1:2" ht="12.75">
      <c r="A203" s="4">
        <f>A202+0.01</f>
        <v>2.010000000000001</v>
      </c>
      <c r="B203" s="1">
        <f>$C$2*COS(2*PI()*$D$2*A203+$E$2)</f>
        <v>1.7848244892966212</v>
      </c>
    </row>
    <row r="204" spans="1:2" ht="12.75">
      <c r="A204" s="4">
        <f>A203+0.01</f>
        <v>2.020000000000001</v>
      </c>
      <c r="B204" s="1">
        <f>$C$2*COS(2*PI()*$D$2*A204+$E$2)</f>
        <v>1.8379673471673665</v>
      </c>
    </row>
    <row r="205" spans="1:2" ht="12.75">
      <c r="A205" s="4">
        <f>A204+0.01</f>
        <v>2.0300000000000007</v>
      </c>
      <c r="B205" s="1">
        <f>$C$2*COS(2*PI()*$D$2*A205+$E$2)</f>
        <v>1.8838565876062503</v>
      </c>
    </row>
    <row r="206" spans="1:2" ht="12.75">
      <c r="A206" s="4">
        <f>A205+0.01</f>
        <v>2.0400000000000005</v>
      </c>
      <c r="B206" s="1">
        <f>$C$2*COS(2*PI()*$D$2*A206+$E$2)</f>
        <v>1.9223111067460519</v>
      </c>
    </row>
    <row r="207" spans="1:2" ht="12.75">
      <c r="A207" s="4">
        <f>A206+0.01</f>
        <v>2.0500000000000003</v>
      </c>
      <c r="B207" s="1">
        <f>$C$2*COS(2*PI()*$D$2*A207+$E$2)</f>
        <v>1.9531791421679428</v>
      </c>
    </row>
    <row r="208" spans="1:2" ht="12.75">
      <c r="A208" s="4">
        <f>A207+0.01</f>
        <v>2.06</v>
      </c>
      <c r="B208" s="1">
        <f>$C$2*COS(2*PI()*$D$2*A208+$E$2)</f>
        <v>1.976338871838367</v>
      </c>
    </row>
    <row r="209" spans="1:2" ht="12.75">
      <c r="A209" s="4">
        <f>A208+0.01</f>
        <v>2.07</v>
      </c>
      <c r="B209" s="1">
        <f>$C$2*COS(2*PI()*$D$2*A209+$E$2)</f>
        <v>1.9916988948849865</v>
      </c>
    </row>
    <row r="210" spans="1:2" ht="12.75">
      <c r="A210" s="4">
        <f>A209+0.01</f>
        <v>2.0799999999999996</v>
      </c>
      <c r="B210" s="1">
        <f>$C$2*COS(2*PI()*$D$2*A210+$E$2)</f>
        <v>1.9991985923141709</v>
      </c>
    </row>
    <row r="211" spans="1:2" ht="12.75">
      <c r="A211" s="4">
        <f>A210+0.01</f>
        <v>2.0899999999999994</v>
      </c>
      <c r="B211" s="1">
        <f>$C$2*COS(2*PI()*$D$2*A211+$E$2)</f>
        <v>1.9988083662464484</v>
      </c>
    </row>
    <row r="212" spans="1:2" ht="12.75">
      <c r="A212" s="4">
        <f>A211+0.01</f>
        <v>2.099999999999999</v>
      </c>
      <c r="B212" s="1">
        <f>$C$2*COS(2*PI()*$D$2*A212+$E$2)</f>
        <v>1.9905297567258335</v>
      </c>
    </row>
    <row r="213" spans="1:2" ht="12.75">
      <c r="A213" s="4">
        <f>A212+0.01</f>
        <v>2.109999999999999</v>
      </c>
      <c r="B213" s="1">
        <f>$C$2*COS(2*PI()*$D$2*A213+$E$2)</f>
        <v>1.9743954356419637</v>
      </c>
    </row>
    <row r="214" spans="1:2" ht="12.75">
      <c r="A214" s="4">
        <f>A213+0.01</f>
        <v>2.1199999999999988</v>
      </c>
      <c r="B214" s="1">
        <f>$C$2*COS(2*PI()*$D$2*A214+$E$2)</f>
        <v>1.9504690777890878</v>
      </c>
    </row>
    <row r="215" spans="1:2" ht="12.75">
      <c r="A215" s="4">
        <f>A214+0.01</f>
        <v>2.1299999999999986</v>
      </c>
      <c r="B215" s="1">
        <f>$C$2*COS(2*PI()*$D$2*A215+$E$2)</f>
        <v>1.918845109570738</v>
      </c>
    </row>
    <row r="216" spans="1:2" ht="12.75">
      <c r="A216" s="4">
        <f>A215+0.01</f>
        <v>2.1399999999999983</v>
      </c>
      <c r="B216" s="1">
        <f>$C$2*COS(2*PI()*$D$2*A216+$E$2)</f>
        <v>1.8796483363418648</v>
      </c>
    </row>
    <row r="217" spans="1:2" ht="12.75">
      <c r="A217" s="4">
        <f>A216+0.01</f>
        <v>2.149999999999998</v>
      </c>
      <c r="B217" s="1">
        <f>$C$2*COS(2*PI()*$D$2*A217+$E$2)</f>
        <v>1.8330334498590828</v>
      </c>
    </row>
    <row r="218" spans="1:2" ht="12.75">
      <c r="A218" s="4">
        <f>A217+0.01</f>
        <v>2.159999999999998</v>
      </c>
      <c r="B218" s="1">
        <f>$C$2*COS(2*PI()*$D$2*A218+$E$2)</f>
        <v>1.7791844177830445</v>
      </c>
    </row>
    <row r="219" spans="1:2" ht="12.75">
      <c r="A219" s="4">
        <f>A218+0.01</f>
        <v>2.1699999999999977</v>
      </c>
      <c r="B219" s="1">
        <f>$C$2*COS(2*PI()*$D$2*A219+$E$2)</f>
        <v>1.7183137576420473</v>
      </c>
    </row>
    <row r="220" spans="1:2" ht="12.75">
      <c r="A220" s="4">
        <f>A219+0.01</f>
        <v>2.1799999999999975</v>
      </c>
      <c r="B220" s="1">
        <f>$C$2*COS(2*PI()*$D$2*A220+$E$2)</f>
        <v>1.6506616981225193</v>
      </c>
    </row>
    <row r="221" spans="1:2" ht="12.75">
      <c r="A221" s="4">
        <f>A220+0.01</f>
        <v>2.1899999999999973</v>
      </c>
      <c r="B221" s="1">
        <f>$C$2*COS(2*PI()*$D$2*A221+$E$2)</f>
        <v>1.5764952309960985</v>
      </c>
    </row>
    <row r="222" spans="1:2" ht="12.75">
      <c r="A222" s="4">
        <f>A221+0.01</f>
        <v>2.199999999999997</v>
      </c>
      <c r="B222" s="1">
        <f>$C$2*COS(2*PI()*$D$2*A222+$E$2)</f>
        <v>1.4961070574251158</v>
      </c>
    </row>
    <row r="223" spans="1:2" ht="12.75">
      <c r="A223" s="4">
        <f>A222+0.01</f>
        <v>2.209999999999997</v>
      </c>
      <c r="B223" s="1">
        <f>$C$2*COS(2*PI()*$D$2*A223+$E$2)</f>
        <v>1.4098144328047566</v>
      </c>
    </row>
    <row r="224" spans="1:2" ht="12.75">
      <c r="A224" s="4">
        <f>A223+0.01</f>
        <v>2.2199999999999966</v>
      </c>
      <c r="B224" s="1">
        <f>$C$2*COS(2*PI()*$D$2*A224+$E$2)</f>
        <v>1.3179579147010645</v>
      </c>
    </row>
    <row r="225" spans="1:2" ht="12.75">
      <c r="A225" s="4">
        <f>A224+0.01</f>
        <v>2.2299999999999964</v>
      </c>
      <c r="B225" s="1">
        <f>$C$2*COS(2*PI()*$D$2*A225+$E$2)</f>
        <v>1.2209000188257662</v>
      </c>
    </row>
    <row r="226" spans="1:2" ht="12.75">
      <c r="A226" s="4">
        <f>A225+0.01</f>
        <v>2.239999999999996</v>
      </c>
      <c r="B226" s="1">
        <f>$C$2*COS(2*PI()*$D$2*A226+$E$2)</f>
        <v>1.1190237883523029</v>
      </c>
    </row>
    <row r="227" spans="1:2" ht="12.75">
      <c r="A227" s="4">
        <f>A226+0.01</f>
        <v>2.249999999999996</v>
      </c>
      <c r="B227" s="1">
        <f>$C$2*COS(2*PI()*$D$2*A227+$E$2)</f>
        <v>1.0127312822195522</v>
      </c>
    </row>
    <row r="228" spans="1:2" ht="12.75">
      <c r="A228" s="4">
        <f>A227+0.01</f>
        <v>2.259999999999996</v>
      </c>
      <c r="B228" s="1">
        <f>$C$2*COS(2*PI()*$D$2*A228+$E$2)</f>
        <v>0.9024419883888186</v>
      </c>
    </row>
    <row r="229" spans="1:2" ht="12.75">
      <c r="A229" s="4">
        <f>A228+0.01</f>
        <v>2.2699999999999956</v>
      </c>
      <c r="B229" s="1">
        <f>$C$2*COS(2*PI()*$D$2*A229+$E$2)</f>
        <v>0.7885911683164166</v>
      </c>
    </row>
    <row r="230" spans="1:2" ht="12.75">
      <c r="A230" s="4">
        <f>A229+0.01</f>
        <v>2.2799999999999954</v>
      </c>
      <c r="B230" s="1">
        <f>$C$2*COS(2*PI()*$D$2*A230+$E$2)</f>
        <v>0.6716281391757046</v>
      </c>
    </row>
    <row r="231" spans="1:2" ht="12.75">
      <c r="A231" s="4">
        <f>A230+0.01</f>
        <v>2.289999999999995</v>
      </c>
      <c r="B231" s="1">
        <f>$C$2*COS(2*PI()*$D$2*A231+$E$2)</f>
        <v>0.552014500607403</v>
      </c>
    </row>
    <row r="232" spans="1:2" ht="12.75">
      <c r="A232" s="4">
        <f>A231+0.01</f>
        <v>2.299999999999995</v>
      </c>
      <c r="B232" s="1">
        <f>$C$2*COS(2*PI()*$D$2*A232+$E$2)</f>
        <v>0.4302223129966135</v>
      </c>
    </row>
    <row r="233" spans="1:2" ht="12.75">
      <c r="A233" s="4">
        <f>A232+0.01</f>
        <v>2.3099999999999947</v>
      </c>
      <c r="B233" s="1">
        <f>$C$2*COS(2*PI()*$D$2*A233+$E$2)</f>
        <v>0.3067322344663049</v>
      </c>
    </row>
    <row r="234" spans="1:2" ht="12.75">
      <c r="A234" s="4">
        <f>A233+0.01</f>
        <v>2.3199999999999945</v>
      </c>
      <c r="B234" s="1">
        <f>$C$2*COS(2*PI()*$D$2*A234+$E$2)</f>
        <v>0.1820316239392142</v>
      </c>
    </row>
    <row r="235" spans="1:2" ht="12.75">
      <c r="A235" s="4">
        <f>A234+0.01</f>
        <v>2.3299999999999943</v>
      </c>
      <c r="B235" s="1">
        <f>$C$2*COS(2*PI()*$D$2*A235+$E$2)</f>
        <v>0.05661261775474577</v>
      </c>
    </row>
    <row r="236" spans="1:2" ht="12.75">
      <c r="A236" s="4">
        <f>A235+0.01</f>
        <v>2.339999999999994</v>
      </c>
      <c r="B236" s="1">
        <f>$C$2*COS(2*PI()*$D$2*A236+$E$2)</f>
        <v>-0.06902981256815582</v>
      </c>
    </row>
    <row r="237" spans="1:2" ht="12.75">
      <c r="A237" s="4">
        <f>A236+0.01</f>
        <v>2.349999999999994</v>
      </c>
      <c r="B237" s="1">
        <f>$C$2*COS(2*PI()*$D$2*A237+$E$2)</f>
        <v>-0.19439981375754414</v>
      </c>
    </row>
    <row r="238" spans="1:2" ht="12.75">
      <c r="A238" s="4">
        <f>A237+0.01</f>
        <v>2.3599999999999937</v>
      </c>
      <c r="B238" s="1">
        <f>$C$2*COS(2*PI()*$D$2*A238+$E$2)</f>
        <v>-0.31900260769488664</v>
      </c>
    </row>
    <row r="239" spans="1:2" ht="12.75">
      <c r="A239" s="4">
        <f>A238+0.01</f>
        <v>2.3699999999999934</v>
      </c>
      <c r="B239" s="1">
        <f>$C$2*COS(2*PI()*$D$2*A239+$E$2)</f>
        <v>-0.44234644407808593</v>
      </c>
    </row>
    <row r="240" spans="1:2" ht="12.75">
      <c r="A240" s="4">
        <f>A239+0.01</f>
        <v>2.3799999999999932</v>
      </c>
      <c r="B240" s="1">
        <f>$C$2*COS(2*PI()*$D$2*A240+$E$2)</f>
        <v>-0.5639445411353761</v>
      </c>
    </row>
    <row r="241" spans="1:2" ht="12.75">
      <c r="A241" s="4">
        <f>A240+0.01</f>
        <v>2.389999999999993</v>
      </c>
      <c r="B241" s="1">
        <f>$C$2*COS(2*PI()*$D$2*A241+$E$2)</f>
        <v>-0.6833170067305316</v>
      </c>
    </row>
    <row r="242" spans="1:2" ht="12.75">
      <c r="A242" s="4">
        <f>A241+0.01</f>
        <v>2.399999999999993</v>
      </c>
      <c r="B242" s="1">
        <f>$C$2*COS(2*PI()*$D$2*A242+$E$2)</f>
        <v>-0.7999927322779943</v>
      </c>
    </row>
    <row r="243" spans="1:2" ht="12.75">
      <c r="A243" s="4">
        <f>A242+0.01</f>
        <v>2.4099999999999926</v>
      </c>
      <c r="B243" s="1">
        <f>$C$2*COS(2*PI()*$D$2*A243+$E$2)</f>
        <v>-0.9135112519930442</v>
      </c>
    </row>
    <row r="244" spans="1:2" ht="12.75">
      <c r="A244" s="4">
        <f>A243+0.01</f>
        <v>2.4199999999999924</v>
      </c>
      <c r="B244" s="1">
        <f>$C$2*COS(2*PI()*$D$2*A244+$E$2)</f>
        <v>-1.023424560140096</v>
      </c>
    </row>
    <row r="245" spans="1:2" ht="12.75">
      <c r="A245" s="4">
        <f>A244+0.01</f>
        <v>2.429999999999992</v>
      </c>
      <c r="B245" s="1">
        <f>$C$2*COS(2*PI()*$D$2*A245+$E$2)</f>
        <v>-1.129298879106481</v>
      </c>
    </row>
    <row r="246" spans="1:2" ht="12.75">
      <c r="A246" s="4">
        <f>A245+0.01</f>
        <v>2.439999999999992</v>
      </c>
      <c r="B246" s="1">
        <f>$C$2*COS(2*PI()*$D$2*A246+$E$2)</f>
        <v>-1.2307163713246145</v>
      </c>
    </row>
    <row r="247" spans="1:2" ht="12.75">
      <c r="A247" s="4">
        <f>A246+0.01</f>
        <v>2.4499999999999917</v>
      </c>
      <c r="B247" s="1">
        <f>$C$2*COS(2*PI()*$D$2*A247+$E$2)</f>
        <v>-1.327276788285935</v>
      </c>
    </row>
    <row r="248" spans="1:2" ht="12.75">
      <c r="A248" s="4">
        <f>A247+0.01</f>
        <v>2.4599999999999915</v>
      </c>
      <c r="B248" s="1">
        <f>$C$2*COS(2*PI()*$D$2*A248+$E$2)</f>
        <v>-1.418599050138998</v>
      </c>
    </row>
    <row r="249" spans="1:2" ht="12.75">
      <c r="A249" s="4">
        <f>A248+0.01</f>
        <v>2.4699999999999913</v>
      </c>
      <c r="B249" s="1">
        <f>$C$2*COS(2*PI()*$D$2*A249+$E$2)</f>
        <v>-1.5043227496374199</v>
      </c>
    </row>
    <row r="250" spans="1:2" ht="12.75">
      <c r="A250" s="4">
        <f>A249+0.01</f>
        <v>2.479999999999991</v>
      </c>
      <c r="B250" s="1">
        <f>$C$2*COS(2*PI()*$D$2*A250+$E$2)</f>
        <v>-1.584109574502696</v>
      </c>
    </row>
    <row r="251" spans="1:2" ht="12.75">
      <c r="A251" s="4">
        <f>A250+0.01</f>
        <v>2.489999999999991</v>
      </c>
      <c r="B251" s="1">
        <f>$C$2*COS(2*PI()*$D$2*A251+$E$2)</f>
        <v>-1.6576446425882523</v>
      </c>
    </row>
    <row r="252" spans="1:2" ht="12.75">
      <c r="A252" s="4">
        <f>A251+0.01</f>
        <v>2.4999999999999907</v>
      </c>
      <c r="B252" s="1">
        <f>$C$2*COS(2*PI()*$D$2*A252+$E$2)</f>
        <v>-1.7246377445753134</v>
      </c>
    </row>
    <row r="253" spans="1:2" ht="12.75">
      <c r="A253" s="4">
        <f>A252+0.01</f>
        <v>2.5099999999999905</v>
      </c>
      <c r="B253" s="1">
        <f>$C$2*COS(2*PI()*$D$2*A253+$E$2)</f>
        <v>-1.7848244892965601</v>
      </c>
    </row>
    <row r="254" spans="1:2" ht="12.75">
      <c r="A254" s="4">
        <f>A253+0.01</f>
        <v>2.5199999999999902</v>
      </c>
      <c r="B254" s="1">
        <f>$C$2*COS(2*PI()*$D$2*A254+$E$2)</f>
        <v>-1.8379673471673132</v>
      </c>
    </row>
    <row r="255" spans="1:2" ht="12.75">
      <c r="A255" s="4">
        <f>A254+0.01</f>
        <v>2.52999999999999</v>
      </c>
      <c r="B255" s="1">
        <f>$C$2*COS(2*PI()*$D$2*A255+$E$2)</f>
        <v>-1.883856587606205</v>
      </c>
    </row>
    <row r="256" spans="1:2" ht="12.75">
      <c r="A256" s="4">
        <f>A255+0.01</f>
        <v>2.53999999999999</v>
      </c>
      <c r="B256" s="1">
        <f>$C$2*COS(2*PI()*$D$2*A256+$E$2)</f>
        <v>-1.9223111067460146</v>
      </c>
    </row>
    <row r="257" spans="1:2" ht="12.75">
      <c r="A257" s="4">
        <f>A256+0.01</f>
        <v>2.5499999999999896</v>
      </c>
      <c r="B257" s="1">
        <f>$C$2*COS(2*PI()*$D$2*A257+$E$2)</f>
        <v>-1.9531791421679137</v>
      </c>
    </row>
    <row r="258" spans="1:2" ht="12.75">
      <c r="A258" s="4">
        <f>A257+0.01</f>
        <v>2.5599999999999894</v>
      </c>
      <c r="B258" s="1">
        <f>$C$2*COS(2*PI()*$D$2*A258+$E$2)</f>
        <v>-1.9763388718383461</v>
      </c>
    </row>
    <row r="259" spans="1:2" ht="12.75">
      <c r="A259" s="4">
        <f>A258+0.01</f>
        <v>2.569999999999989</v>
      </c>
      <c r="B259" s="1">
        <f>$C$2*COS(2*PI()*$D$2*A259+$E$2)</f>
        <v>-1.991698894884977</v>
      </c>
    </row>
    <row r="260" spans="1:2" ht="12.75">
      <c r="A260" s="4">
        <f>A259+0.01</f>
        <v>2.579999999999989</v>
      </c>
      <c r="B260" s="1">
        <f>$C$2*COS(2*PI()*$D$2*A260+$E$2)</f>
        <v>-1.999198592314167</v>
      </c>
    </row>
    <row r="261" spans="1:2" ht="12.75">
      <c r="A261" s="4">
        <f>A260+0.01</f>
        <v>2.5899999999999888</v>
      </c>
      <c r="B261" s="1">
        <f>$C$2*COS(2*PI()*$D$2*A261+$E$2)</f>
        <v>-1.998808366246453</v>
      </c>
    </row>
    <row r="262" spans="1:2" ht="12.75">
      <c r="A262" s="4">
        <f>A261+0.01</f>
        <v>2.5999999999999885</v>
      </c>
      <c r="B262" s="1">
        <f>$C$2*COS(2*PI()*$D$2*A262+$E$2)</f>
        <v>-1.9905297567258466</v>
      </c>
    </row>
    <row r="263" spans="1:2" ht="12.75">
      <c r="A263" s="4">
        <f>A262+0.01</f>
        <v>2.6099999999999883</v>
      </c>
      <c r="B263" s="1">
        <f>$C$2*COS(2*PI()*$D$2*A263+$E$2)</f>
        <v>-1.9743954356419853</v>
      </c>
    </row>
    <row r="264" spans="1:2" ht="12.75">
      <c r="A264" s="4">
        <f>A263+0.01</f>
        <v>2.619999999999988</v>
      </c>
      <c r="B264" s="1">
        <f>$C$2*COS(2*PI()*$D$2*A264+$E$2)</f>
        <v>-1.9504690777891176</v>
      </c>
    </row>
    <row r="265" spans="1:2" ht="12.75">
      <c r="A265" s="4">
        <f>A264+0.01</f>
        <v>2.629999999999988</v>
      </c>
      <c r="B265" s="1">
        <f>$C$2*COS(2*PI()*$D$2*A265+$E$2)</f>
        <v>-1.918845109570776</v>
      </c>
    </row>
    <row r="266" spans="1:2" ht="12.75">
      <c r="A266" s="4">
        <f>A265+0.01</f>
        <v>2.6399999999999877</v>
      </c>
      <c r="B266" s="1">
        <f>$C$2*COS(2*PI()*$D$2*A266+$E$2)</f>
        <v>-1.879648336341911</v>
      </c>
    </row>
    <row r="267" spans="1:2" ht="12.75">
      <c r="A267" s="4">
        <f>A266+0.01</f>
        <v>2.6499999999999875</v>
      </c>
      <c r="B267" s="1">
        <f>$C$2*COS(2*PI()*$D$2*A267+$E$2)</f>
        <v>-1.8330334498591367</v>
      </c>
    </row>
    <row r="268" spans="1:2" ht="12.75">
      <c r="A268" s="4">
        <f>A267+0.01</f>
        <v>2.6599999999999873</v>
      </c>
      <c r="B268" s="1">
        <f>$C$2*COS(2*PI()*$D$2*A268+$E$2)</f>
        <v>-1.7791844177831062</v>
      </c>
    </row>
    <row r="269" spans="1:2" ht="12.75">
      <c r="A269" s="4">
        <f>A268+0.01</f>
        <v>2.669999999999987</v>
      </c>
      <c r="B269" s="1">
        <f>$C$2*COS(2*PI()*$D$2*A269+$E$2)</f>
        <v>-1.7183137576421164</v>
      </c>
    </row>
    <row r="270" spans="1:2" ht="12.75">
      <c r="A270" s="4">
        <f>A269+0.01</f>
        <v>2.679999999999987</v>
      </c>
      <c r="B270" s="1">
        <f>$C$2*COS(2*PI()*$D$2*A270+$E$2)</f>
        <v>-1.6506616981225957</v>
      </c>
    </row>
    <row r="271" spans="1:2" ht="12.75">
      <c r="A271" s="4">
        <f>A270+0.01</f>
        <v>2.6899999999999866</v>
      </c>
      <c r="B271" s="1">
        <f>$C$2*COS(2*PI()*$D$2*A271+$E$2)</f>
        <v>-1.5764952309961817</v>
      </c>
    </row>
    <row r="272" spans="1:2" ht="12.75">
      <c r="A272" s="4">
        <f>A271+0.01</f>
        <v>2.6999999999999864</v>
      </c>
      <c r="B272" s="1">
        <f>$C$2*COS(2*PI()*$D$2*A272+$E$2)</f>
        <v>-1.4961070574252056</v>
      </c>
    </row>
    <row r="273" spans="1:2" ht="12.75">
      <c r="A273" s="4">
        <f>A272+0.01</f>
        <v>2.709999999999986</v>
      </c>
      <c r="B273" s="1">
        <f>$C$2*COS(2*PI()*$D$2*A273+$E$2)</f>
        <v>-1.4098144328048525</v>
      </c>
    </row>
    <row r="274" spans="1:2" ht="12.75">
      <c r="A274" s="4">
        <f>A273+0.01</f>
        <v>2.719999999999986</v>
      </c>
      <c r="B274" s="1">
        <f>$C$2*COS(2*PI()*$D$2*A274+$E$2)</f>
        <v>-1.3179579147011877</v>
      </c>
    </row>
    <row r="275" spans="1:2" ht="12.75">
      <c r="A275" s="4">
        <f>A274+0.01</f>
        <v>2.7299999999999858</v>
      </c>
      <c r="B275" s="1">
        <f>$C$2*COS(2*PI()*$D$2*A275+$E$2)</f>
        <v>-1.2209000188258734</v>
      </c>
    </row>
    <row r="276" spans="1:2" ht="12.75">
      <c r="A276" s="4">
        <f>A275+0.01</f>
        <v>2.7399999999999856</v>
      </c>
      <c r="B276" s="1">
        <f>$C$2*COS(2*PI()*$D$2*A276+$E$2)</f>
        <v>-1.119023788352415</v>
      </c>
    </row>
    <row r="277" spans="1:2" ht="12.75">
      <c r="A277" s="4">
        <f>A276+0.01</f>
        <v>2.7499999999999853</v>
      </c>
      <c r="B277" s="1">
        <f>$C$2*COS(2*PI()*$D$2*A277+$E$2)</f>
        <v>-1.0127312822196688</v>
      </c>
    </row>
    <row r="278" spans="1:2" ht="12.75">
      <c r="A278" s="4">
        <f>A277+0.01</f>
        <v>2.759999999999985</v>
      </c>
      <c r="B278" s="1">
        <f>$C$2*COS(2*PI()*$D$2*A278+$E$2)</f>
        <v>-0.9024419883889393</v>
      </c>
    </row>
    <row r="279" spans="1:2" ht="12.75">
      <c r="A279" s="4">
        <f>A278+0.01</f>
        <v>2.769999999999985</v>
      </c>
      <c r="B279" s="1">
        <f>$C$2*COS(2*PI()*$D$2*A279+$E$2)</f>
        <v>-0.788591168316541</v>
      </c>
    </row>
    <row r="280" spans="1:2" ht="12.75">
      <c r="A280" s="4">
        <f>A279+0.01</f>
        <v>2.7799999999999847</v>
      </c>
      <c r="B280" s="1">
        <f>$C$2*COS(2*PI()*$D$2*A280+$E$2)</f>
        <v>-0.671628139175832</v>
      </c>
    </row>
    <row r="281" spans="1:2" ht="12.75">
      <c r="A281" s="4">
        <f>A280+0.01</f>
        <v>2.7899999999999845</v>
      </c>
      <c r="B281" s="1">
        <f>$C$2*COS(2*PI()*$D$2*A281+$E$2)</f>
        <v>-0.552014500607533</v>
      </c>
    </row>
    <row r="282" spans="1:2" ht="12.75">
      <c r="A282" s="4">
        <f>A281+0.01</f>
        <v>2.7999999999999843</v>
      </c>
      <c r="B282" s="1">
        <f>$C$2*COS(2*PI()*$D$2*A282+$E$2)</f>
        <v>-0.43022231299674557</v>
      </c>
    </row>
    <row r="283" spans="1:2" ht="12.75">
      <c r="A283" s="4">
        <f>A282+0.01</f>
        <v>2.809999999999984</v>
      </c>
      <c r="B283" s="1">
        <f>$C$2*COS(2*PI()*$D$2*A283+$E$2)</f>
        <v>-0.3067322344664385</v>
      </c>
    </row>
    <row r="284" spans="1:2" ht="12.75">
      <c r="A284" s="4">
        <f>A283+0.01</f>
        <v>2.819999999999984</v>
      </c>
      <c r="B284" s="1">
        <f>$C$2*COS(2*PI()*$D$2*A284+$E$2)</f>
        <v>-0.1820316239393206</v>
      </c>
    </row>
    <row r="285" spans="1:2" ht="12.75">
      <c r="A285" s="4">
        <f>A284+0.01</f>
        <v>2.8299999999999836</v>
      </c>
      <c r="B285" s="1">
        <f>$C$2*COS(2*PI()*$D$2*A285+$E$2)</f>
        <v>-0.05661261775488096</v>
      </c>
    </row>
    <row r="286" spans="1:2" ht="12.75">
      <c r="A286" s="4">
        <f>A285+0.01</f>
        <v>2.8399999999999834</v>
      </c>
      <c r="B286" s="1">
        <f>$C$2*COS(2*PI()*$D$2*A286+$E$2)</f>
        <v>0.06902981256802065</v>
      </c>
    </row>
    <row r="287" spans="1:2" ht="12.75">
      <c r="A287" s="4">
        <f>A286+0.01</f>
        <v>2.849999999999983</v>
      </c>
      <c r="B287" s="1">
        <f>$C$2*COS(2*PI()*$D$2*A287+$E$2)</f>
        <v>0.19439981375740953</v>
      </c>
    </row>
    <row r="288" spans="1:2" ht="12.75">
      <c r="A288" s="4">
        <f>A287+0.01</f>
        <v>2.859999999999983</v>
      </c>
      <c r="B288" s="1">
        <f>$C$2*COS(2*PI()*$D$2*A288+$E$2)</f>
        <v>0.31900260769475314</v>
      </c>
    </row>
    <row r="289" spans="1:2" ht="12.75">
      <c r="A289" s="4">
        <f>A288+0.01</f>
        <v>2.869999999999983</v>
      </c>
      <c r="B289" s="1">
        <f>$C$2*COS(2*PI()*$D$2*A289+$E$2)</f>
        <v>0.44234644407795404</v>
      </c>
    </row>
    <row r="290" spans="1:2" ht="12.75">
      <c r="A290" s="4">
        <f>A289+0.01</f>
        <v>2.8799999999999826</v>
      </c>
      <c r="B290" s="1">
        <f>$C$2*COS(2*PI()*$D$2*A290+$E$2)</f>
        <v>0.5639445411352463</v>
      </c>
    </row>
    <row r="291" spans="1:2" ht="12.75">
      <c r="A291" s="4">
        <f>A290+0.01</f>
        <v>2.8899999999999824</v>
      </c>
      <c r="B291" s="1">
        <f>$C$2*COS(2*PI()*$D$2*A291+$E$2)</f>
        <v>0.6833170067304045</v>
      </c>
    </row>
    <row r="292" spans="1:2" ht="12.75">
      <c r="A292" s="4">
        <f>A291+0.01</f>
        <v>2.899999999999982</v>
      </c>
      <c r="B292" s="1">
        <f>$C$2*COS(2*PI()*$D$2*A292+$E$2)</f>
        <v>0.7999927322778703</v>
      </c>
    </row>
    <row r="293" spans="1:2" ht="12.75">
      <c r="A293" s="4">
        <f>A292+0.01</f>
        <v>2.909999999999982</v>
      </c>
      <c r="B293" s="1">
        <f>$C$2*COS(2*PI()*$D$2*A293+$E$2)</f>
        <v>0.9135112519929239</v>
      </c>
    </row>
    <row r="294" spans="1:2" ht="12.75">
      <c r="A294" s="4">
        <f>A293+0.01</f>
        <v>2.9199999999999817</v>
      </c>
      <c r="B294" s="1">
        <f>$C$2*COS(2*PI()*$D$2*A294+$E$2)</f>
        <v>1.0234245601399798</v>
      </c>
    </row>
    <row r="295" spans="1:2" ht="12.75">
      <c r="A295" s="4">
        <f>A294+0.01</f>
        <v>2.9299999999999815</v>
      </c>
      <c r="B295" s="1">
        <f>$C$2*COS(2*PI()*$D$2*A295+$E$2)</f>
        <v>1.1292988791063696</v>
      </c>
    </row>
    <row r="296" spans="1:2" ht="12.75">
      <c r="A296" s="4">
        <f>A295+0.01</f>
        <v>2.9399999999999813</v>
      </c>
      <c r="B296" s="1">
        <f>$C$2*COS(2*PI()*$D$2*A296+$E$2)</f>
        <v>1.230716371324508</v>
      </c>
    </row>
    <row r="297" spans="1:2" ht="12.75">
      <c r="A297" s="4">
        <f>A296+0.01</f>
        <v>2.949999999999981</v>
      </c>
      <c r="B297" s="1">
        <f>$C$2*COS(2*PI()*$D$2*A297+$E$2)</f>
        <v>1.3272767882858338</v>
      </c>
    </row>
    <row r="298" spans="1:2" ht="12.75">
      <c r="A298" s="4">
        <f>A297+0.01</f>
        <v>2.959999999999981</v>
      </c>
      <c r="B298" s="1">
        <f>$C$2*COS(2*PI()*$D$2*A298+$E$2)</f>
        <v>1.4185990501389028</v>
      </c>
    </row>
    <row r="299" spans="1:2" ht="12.75">
      <c r="A299" s="4">
        <f>A298+0.01</f>
        <v>2.9699999999999807</v>
      </c>
      <c r="B299" s="1">
        <f>$C$2*COS(2*PI()*$D$2*A299+$E$2)</f>
        <v>1.504322749637312</v>
      </c>
    </row>
    <row r="300" spans="1:2" ht="12.75">
      <c r="A300" s="4">
        <f>A299+0.01</f>
        <v>2.9799999999999804</v>
      </c>
      <c r="B300" s="1">
        <f>$C$2*COS(2*PI()*$D$2*A300+$E$2)</f>
        <v>1.5841095745026135</v>
      </c>
    </row>
    <row r="301" spans="1:2" ht="12.75">
      <c r="A301" s="4">
        <f>A300+0.01</f>
        <v>2.9899999999999802</v>
      </c>
      <c r="B301" s="1">
        <f>$C$2*COS(2*PI()*$D$2*A301+$E$2)</f>
        <v>1.6576446425881768</v>
      </c>
    </row>
    <row r="302" spans="1:2" ht="12.75">
      <c r="A302" s="4">
        <f>A301+0.01</f>
        <v>2.99999999999998</v>
      </c>
      <c r="B302" s="1">
        <f>$C$2*COS(2*PI()*$D$2*A302+$E$2)</f>
        <v>1.7246377445752448</v>
      </c>
    </row>
    <row r="303" spans="1:2" ht="12.75">
      <c r="A303" s="4">
        <f>A302+0.01</f>
        <v>3.00999999999998</v>
      </c>
      <c r="B303" s="1">
        <f>$C$2*COS(2*PI()*$D$2*A303+$E$2)</f>
        <v>1.784824489296499</v>
      </c>
    </row>
    <row r="304" spans="1:2" ht="12.75">
      <c r="A304" s="4">
        <f>A303+0.01</f>
        <v>3.0199999999999796</v>
      </c>
      <c r="B304" s="1">
        <f>$C$2*COS(2*PI()*$D$2*A304+$E$2)</f>
        <v>1.83796734716726</v>
      </c>
    </row>
    <row r="305" spans="1:2" ht="12.75">
      <c r="A305" s="4">
        <f>A304+0.01</f>
        <v>3.0299999999999794</v>
      </c>
      <c r="B305" s="1">
        <f>$C$2*COS(2*PI()*$D$2*A305+$E$2)</f>
        <v>1.8838565876061595</v>
      </c>
    </row>
    <row r="306" spans="1:2" ht="12.75">
      <c r="A306" s="4">
        <f>A305+0.01</f>
        <v>3.039999999999979</v>
      </c>
      <c r="B306" s="1">
        <f>$C$2*COS(2*PI()*$D$2*A306+$E$2)</f>
        <v>1.9223111067459773</v>
      </c>
    </row>
    <row r="307" spans="1:2" ht="12.75">
      <c r="A307" s="4">
        <f>A306+0.01</f>
        <v>3.049999999999979</v>
      </c>
      <c r="B307" s="1">
        <f>$C$2*COS(2*PI()*$D$2*A307+$E$2)</f>
        <v>1.9531791421678846</v>
      </c>
    </row>
    <row r="308" spans="1:2" ht="12.75">
      <c r="A308" s="4">
        <f>A307+0.01</f>
        <v>3.0599999999999787</v>
      </c>
      <c r="B308" s="1">
        <f>$C$2*COS(2*PI()*$D$2*A308+$E$2)</f>
        <v>1.9763388718383255</v>
      </c>
    </row>
    <row r="309" spans="1:2" ht="12.75">
      <c r="A309" s="4">
        <f>A308+0.01</f>
        <v>3.0699999999999785</v>
      </c>
      <c r="B309" s="1">
        <f>$C$2*COS(2*PI()*$D$2*A309+$E$2)</f>
        <v>1.9916988948849645</v>
      </c>
    </row>
    <row r="310" spans="1:2" ht="12.75">
      <c r="A310" s="4">
        <f>A309+0.01</f>
        <v>3.0799999999999783</v>
      </c>
      <c r="B310" s="1">
        <f>$C$2*COS(2*PI()*$D$2*A310+$E$2)</f>
        <v>1.9991985923141633</v>
      </c>
    </row>
    <row r="311" spans="1:2" ht="12.75">
      <c r="A311" s="4">
        <f>A310+0.01</f>
        <v>3.089999999999978</v>
      </c>
      <c r="B311" s="1">
        <f>$C$2*COS(2*PI()*$D$2*A311+$E$2)</f>
        <v>1.9988083662464577</v>
      </c>
    </row>
    <row r="312" spans="1:2" ht="12.75">
      <c r="A312" s="4">
        <f>A311+0.01</f>
        <v>3.099999999999978</v>
      </c>
      <c r="B312" s="1">
        <f>$C$2*COS(2*PI()*$D$2*A312+$E$2)</f>
        <v>1.9905297567258597</v>
      </c>
    </row>
    <row r="313" spans="1:2" ht="12.75">
      <c r="A313" s="4">
        <f>A312+0.01</f>
        <v>3.1099999999999777</v>
      </c>
      <c r="B313" s="1">
        <f>$C$2*COS(2*PI()*$D$2*A313+$E$2)</f>
        <v>1.9743954356420068</v>
      </c>
    </row>
    <row r="314" spans="1:2" ht="12.75">
      <c r="A314" s="4">
        <f>A313+0.01</f>
        <v>3.1199999999999775</v>
      </c>
      <c r="B314" s="1">
        <f>$C$2*COS(2*PI()*$D$2*A314+$E$2)</f>
        <v>1.9504690777891476</v>
      </c>
    </row>
    <row r="315" spans="1:2" ht="12.75">
      <c r="A315" s="4">
        <f>A314+0.01</f>
        <v>3.1299999999999772</v>
      </c>
      <c r="B315" s="1">
        <f>$C$2*COS(2*PI()*$D$2*A315+$E$2)</f>
        <v>1.9188451095708141</v>
      </c>
    </row>
    <row r="316" spans="1:2" ht="12.75">
      <c r="A316" s="4">
        <f>A315+0.01</f>
        <v>3.139999999999977</v>
      </c>
      <c r="B316" s="1">
        <f>$C$2*COS(2*PI()*$D$2*A316+$E$2)</f>
        <v>1.8796483363419572</v>
      </c>
    </row>
    <row r="317" spans="1:2" ht="12.75">
      <c r="A317" s="4">
        <f>A316+0.01</f>
        <v>3.149999999999977</v>
      </c>
      <c r="B317" s="1">
        <f>$C$2*COS(2*PI()*$D$2*A317+$E$2)</f>
        <v>1.833033449859191</v>
      </c>
    </row>
    <row r="318" spans="1:2" ht="12.75">
      <c r="A318" s="4">
        <f>A317+0.01</f>
        <v>3.1599999999999766</v>
      </c>
      <c r="B318" s="1">
        <f>$C$2*COS(2*PI()*$D$2*A318+$E$2)</f>
        <v>1.779184417783168</v>
      </c>
    </row>
    <row r="319" spans="1:2" ht="12.75">
      <c r="A319" s="4">
        <f>A318+0.01</f>
        <v>3.1699999999999764</v>
      </c>
      <c r="B319" s="1">
        <f>$C$2*COS(2*PI()*$D$2*A319+$E$2)</f>
        <v>1.7183137576421856</v>
      </c>
    </row>
    <row r="320" spans="1:2" ht="12.75">
      <c r="A320" s="4">
        <f>A319+0.01</f>
        <v>3.179999999999976</v>
      </c>
      <c r="B320" s="1">
        <f>$C$2*COS(2*PI()*$D$2*A320+$E$2)</f>
        <v>1.650661698122672</v>
      </c>
    </row>
    <row r="321" spans="1:2" ht="12.75">
      <c r="A321" s="4">
        <f>A320+0.01</f>
        <v>3.189999999999976</v>
      </c>
      <c r="B321" s="1">
        <f>$C$2*COS(2*PI()*$D$2*A321+$E$2)</f>
        <v>1.576495230996265</v>
      </c>
    </row>
    <row r="322" spans="1:2" ht="12.75">
      <c r="A322" s="4">
        <f>A321+0.01</f>
        <v>3.1999999999999758</v>
      </c>
      <c r="B322" s="1">
        <f>$C$2*COS(2*PI()*$D$2*A322+$E$2)</f>
        <v>1.4961070574252955</v>
      </c>
    </row>
    <row r="323" spans="1:2" ht="12.75">
      <c r="A323" s="4">
        <f>A322+0.01</f>
        <v>3.2099999999999755</v>
      </c>
      <c r="B323" s="1">
        <f>$C$2*COS(2*PI()*$D$2*A323+$E$2)</f>
        <v>1.4098144328049484</v>
      </c>
    </row>
    <row r="324" spans="1:2" ht="12.75">
      <c r="A324" s="4">
        <f>A323+0.01</f>
        <v>3.2199999999999753</v>
      </c>
      <c r="B324" s="1">
        <f>$C$2*COS(2*PI()*$D$2*A324+$E$2)</f>
        <v>1.3179579147012679</v>
      </c>
    </row>
    <row r="325" spans="1:2" ht="12.75">
      <c r="A325" s="4">
        <f>A324+0.01</f>
        <v>3.229999999999975</v>
      </c>
      <c r="B325" s="1">
        <f>$C$2*COS(2*PI()*$D$2*A325+$E$2)</f>
        <v>1.2209000188259804</v>
      </c>
    </row>
    <row r="326" spans="1:2" ht="12.75">
      <c r="A326" s="4">
        <f>A325+0.01</f>
        <v>3.239999999999975</v>
      </c>
      <c r="B326" s="1">
        <f>$C$2*COS(2*PI()*$D$2*A326+$E$2)</f>
        <v>1.1190237883525271</v>
      </c>
    </row>
    <row r="327" spans="1:2" ht="12.75">
      <c r="A327" s="4">
        <f>A326+0.01</f>
        <v>3.2499999999999747</v>
      </c>
      <c r="B327" s="1">
        <f>$C$2*COS(2*PI()*$D$2*A327+$E$2)</f>
        <v>1.0127312822197856</v>
      </c>
    </row>
    <row r="328" spans="1:2" ht="12.75">
      <c r="A328" s="4">
        <f>A327+0.01</f>
        <v>3.2599999999999745</v>
      </c>
      <c r="B328" s="1">
        <f>$C$2*COS(2*PI()*$D$2*A328+$E$2)</f>
        <v>0.90244198838906</v>
      </c>
    </row>
    <row r="329" spans="1:2" ht="12.75">
      <c r="A329" s="4">
        <f>A328+0.01</f>
        <v>3.2699999999999743</v>
      </c>
      <c r="B329" s="1">
        <f>$C$2*COS(2*PI()*$D$2*A329+$E$2)</f>
        <v>0.7885911683166653</v>
      </c>
    </row>
    <row r="330" spans="1:2" ht="12.75">
      <c r="A330" s="4">
        <f>A329+0.01</f>
        <v>3.279999999999974</v>
      </c>
      <c r="B330" s="1">
        <f>$C$2*COS(2*PI()*$D$2*A330+$E$2)</f>
        <v>0.6716281391759594</v>
      </c>
    </row>
    <row r="331" spans="1:2" ht="12.75">
      <c r="A331" s="4">
        <f>A330+0.01</f>
        <v>3.289999999999974</v>
      </c>
      <c r="B331" s="1">
        <f>$C$2*COS(2*PI()*$D$2*A331+$E$2)</f>
        <v>0.552014500607663</v>
      </c>
    </row>
    <row r="332" spans="1:2" ht="12.75">
      <c r="A332" s="4">
        <f>A331+0.01</f>
        <v>3.2999999999999736</v>
      </c>
      <c r="B332" s="1">
        <f>$C$2*COS(2*PI()*$D$2*A332+$E$2)</f>
        <v>0.43022231299687763</v>
      </c>
    </row>
    <row r="333" spans="1:2" ht="12.75">
      <c r="A333" s="4">
        <f>A332+0.01</f>
        <v>3.3099999999999734</v>
      </c>
      <c r="B333" s="1">
        <f>$C$2*COS(2*PI()*$D$2*A333+$E$2)</f>
        <v>0.30673223446657216</v>
      </c>
    </row>
    <row r="334" spans="1:2" ht="12.75">
      <c r="A334" s="4">
        <f>A333+0.01</f>
        <v>3.319999999999973</v>
      </c>
      <c r="B334" s="1">
        <f>$C$2*COS(2*PI()*$D$2*A334+$E$2)</f>
        <v>0.18203162393945527</v>
      </c>
    </row>
    <row r="335" spans="1:2" ht="12.75">
      <c r="A335" s="4">
        <f>A334+0.01</f>
        <v>3.329999999999973</v>
      </c>
      <c r="B335" s="1">
        <f>$C$2*COS(2*PI()*$D$2*A335+$E$2)</f>
        <v>0.05661261775501616</v>
      </c>
    </row>
    <row r="336" spans="1:2" ht="12.75">
      <c r="A336" s="4">
        <f>A335+0.01</f>
        <v>3.3399999999999728</v>
      </c>
      <c r="B336" s="1">
        <f>$C$2*COS(2*PI()*$D$2*A336+$E$2)</f>
        <v>-0.06902981256788548</v>
      </c>
    </row>
    <row r="337" spans="1:2" ht="12.75">
      <c r="A337" s="4">
        <f>A336+0.01</f>
        <v>3.3499999999999726</v>
      </c>
      <c r="B337" s="1">
        <f>$C$2*COS(2*PI()*$D$2*A337+$E$2)</f>
        <v>-0.19439981375727491</v>
      </c>
    </row>
    <row r="338" spans="1:2" ht="12.75">
      <c r="A338" s="4">
        <f>A337+0.01</f>
        <v>3.3599999999999723</v>
      </c>
      <c r="B338" s="1">
        <f>$C$2*COS(2*PI()*$D$2*A338+$E$2)</f>
        <v>-0.31900260769461963</v>
      </c>
    </row>
    <row r="339" spans="1:2" ht="12.75">
      <c r="A339" s="4">
        <f>A338+0.01</f>
        <v>3.369999999999972</v>
      </c>
      <c r="B339" s="1">
        <f>$C$2*COS(2*PI()*$D$2*A339+$E$2)</f>
        <v>-0.4423464440778221</v>
      </c>
    </row>
    <row r="340" spans="1:2" ht="12.75">
      <c r="A340" s="4">
        <f>A339+0.01</f>
        <v>3.379999999999972</v>
      </c>
      <c r="B340" s="1">
        <f>$C$2*COS(2*PI()*$D$2*A340+$E$2)</f>
        <v>-0.5639445411351166</v>
      </c>
    </row>
    <row r="341" spans="1:2" ht="12.75">
      <c r="A341" s="4">
        <f>A340+0.01</f>
        <v>3.3899999999999717</v>
      </c>
      <c r="B341" s="1">
        <f>$C$2*COS(2*PI()*$D$2*A341+$E$2)</f>
        <v>-0.6833170067302774</v>
      </c>
    </row>
    <row r="342" spans="1:2" ht="12.75">
      <c r="A342" s="4">
        <f>A341+0.01</f>
        <v>3.3999999999999715</v>
      </c>
      <c r="B342" s="1">
        <f>$C$2*COS(2*PI()*$D$2*A342+$E$2)</f>
        <v>-0.7999927322777463</v>
      </c>
    </row>
    <row r="343" spans="1:2" ht="12.75">
      <c r="A343" s="4">
        <f>A342+0.01</f>
        <v>3.4099999999999713</v>
      </c>
      <c r="B343" s="1">
        <f>$C$2*COS(2*PI()*$D$2*A343+$E$2)</f>
        <v>-0.9135112519928036</v>
      </c>
    </row>
    <row r="344" spans="1:2" ht="12.75">
      <c r="A344" s="4">
        <f>A343+0.01</f>
        <v>3.419999999999971</v>
      </c>
      <c r="B344" s="1">
        <f>$C$2*COS(2*PI()*$D$2*A344+$E$2)</f>
        <v>-1.0234245601398637</v>
      </c>
    </row>
    <row r="345" spans="1:2" ht="12.75">
      <c r="A345" s="4">
        <f>A344+0.01</f>
        <v>3.429999999999971</v>
      </c>
      <c r="B345" s="1">
        <f>$C$2*COS(2*PI()*$D$2*A345+$E$2)</f>
        <v>-1.129298879106258</v>
      </c>
    </row>
    <row r="346" spans="1:2" ht="12.75">
      <c r="A346" s="4">
        <f>A345+0.01</f>
        <v>3.4399999999999706</v>
      </c>
      <c r="B346" s="1">
        <f>$C$2*COS(2*PI()*$D$2*A346+$E$2)</f>
        <v>-1.2307163713244014</v>
      </c>
    </row>
    <row r="347" spans="1:2" ht="12.75">
      <c r="A347" s="4">
        <f>A346+0.01</f>
        <v>3.4499999999999704</v>
      </c>
      <c r="B347" s="1">
        <f>$C$2*COS(2*PI()*$D$2*A347+$E$2)</f>
        <v>-1.3272767882857326</v>
      </c>
    </row>
    <row r="348" spans="1:2" ht="12.75">
      <c r="A348" s="4">
        <f>A347+0.01</f>
        <v>3.45999999999997</v>
      </c>
      <c r="B348" s="1">
        <f>$C$2*COS(2*PI()*$D$2*A348+$E$2)</f>
        <v>-1.4185990501388073</v>
      </c>
    </row>
    <row r="349" spans="1:2" ht="12.75">
      <c r="A349" s="4">
        <f>A348+0.01</f>
        <v>3.46999999999997</v>
      </c>
      <c r="B349" s="1">
        <f>$C$2*COS(2*PI()*$D$2*A349+$E$2)</f>
        <v>-1.5043227496372416</v>
      </c>
    </row>
    <row r="350" spans="1:2" ht="12.75">
      <c r="A350" s="4">
        <f>A349+0.01</f>
        <v>3.47999999999997</v>
      </c>
      <c r="B350" s="1">
        <f>$C$2*COS(2*PI()*$D$2*A350+$E$2)</f>
        <v>-1.5841095745025309</v>
      </c>
    </row>
    <row r="351" spans="1:2" ht="12.75">
      <c r="A351" s="4">
        <f>A350+0.01</f>
        <v>3.4899999999999696</v>
      </c>
      <c r="B351" s="1">
        <f>$C$2*COS(2*PI()*$D$2*A351+$E$2)</f>
        <v>-1.657644642588101</v>
      </c>
    </row>
    <row r="352" spans="1:2" ht="12.75">
      <c r="A352" s="4">
        <f>A351+0.01</f>
        <v>3.4999999999999694</v>
      </c>
      <c r="B352" s="1">
        <f>$C$2*COS(2*PI()*$D$2*A352+$E$2)</f>
        <v>-1.7246377445751764</v>
      </c>
    </row>
    <row r="353" spans="1:2" ht="12.75">
      <c r="A353" s="4">
        <f>A352+0.01</f>
        <v>3.509999999999969</v>
      </c>
      <c r="B353" s="1">
        <f>$C$2*COS(2*PI()*$D$2*A353+$E$2)</f>
        <v>-1.7848244892964509</v>
      </c>
    </row>
    <row r="354" spans="1:2" ht="12.75">
      <c r="A354" s="4">
        <f>A353+0.01</f>
        <v>3.519999999999969</v>
      </c>
      <c r="B354" s="1">
        <f>$C$2*COS(2*PI()*$D$2*A354+$E$2)</f>
        <v>-1.8379673471672067</v>
      </c>
    </row>
    <row r="355" spans="1:2" ht="12.75">
      <c r="A355" s="4">
        <f>A354+0.01</f>
        <v>3.5299999999999687</v>
      </c>
      <c r="B355" s="1">
        <f>$C$2*COS(2*PI()*$D$2*A355+$E$2)</f>
        <v>-1.8838565876061142</v>
      </c>
    </row>
    <row r="356" spans="1:2" ht="12.75">
      <c r="A356" s="4">
        <f>A355+0.01</f>
        <v>3.5399999999999685</v>
      </c>
      <c r="B356" s="1">
        <f>$C$2*COS(2*PI()*$D$2*A356+$E$2)</f>
        <v>-1.92231110674594</v>
      </c>
    </row>
    <row r="357" spans="1:2" ht="12.75">
      <c r="A357" s="4">
        <f>A356+0.01</f>
        <v>3.5499999999999683</v>
      </c>
      <c r="B357" s="1">
        <f>$C$2*COS(2*PI()*$D$2*A357+$E$2)</f>
        <v>-1.9531791421678555</v>
      </c>
    </row>
    <row r="358" spans="1:2" ht="12.75">
      <c r="A358" s="4">
        <f>A357+0.01</f>
        <v>3.559999999999968</v>
      </c>
      <c r="B358" s="1">
        <f>$C$2*COS(2*PI()*$D$2*A358+$E$2)</f>
        <v>-1.9763388718383046</v>
      </c>
    </row>
    <row r="359" spans="1:2" ht="12.75">
      <c r="A359" s="4">
        <f>A358+0.01</f>
        <v>3.569999999999968</v>
      </c>
      <c r="B359" s="1">
        <f>$C$2*COS(2*PI()*$D$2*A359+$E$2)</f>
        <v>-1.9916988948849523</v>
      </c>
    </row>
    <row r="360" spans="1:2" ht="12.75">
      <c r="A360" s="4">
        <f>A359+0.01</f>
        <v>3.5799999999999677</v>
      </c>
      <c r="B360" s="1">
        <f>$C$2*COS(2*PI()*$D$2*A360+$E$2)</f>
        <v>-1.9991985923141595</v>
      </c>
    </row>
    <row r="361" spans="1:2" ht="12.75">
      <c r="A361" s="4">
        <f>A360+0.01</f>
        <v>3.5899999999999674</v>
      </c>
      <c r="B361" s="1">
        <f>$C$2*COS(2*PI()*$D$2*A361+$E$2)</f>
        <v>-1.9988083662464624</v>
      </c>
    </row>
    <row r="362" spans="1:2" ht="12.75">
      <c r="A362" s="4">
        <f>A361+0.01</f>
        <v>3.5999999999999672</v>
      </c>
      <c r="B362" s="1">
        <f>$C$2*COS(2*PI()*$D$2*A362+$E$2)</f>
        <v>-1.990529756725873</v>
      </c>
    </row>
    <row r="363" spans="1:2" ht="12.75">
      <c r="A363" s="4">
        <f>A362+0.01</f>
        <v>3.609999999999967</v>
      </c>
      <c r="B363" s="1">
        <f>$C$2*COS(2*PI()*$D$2*A363+$E$2)</f>
        <v>-1.9743954356420284</v>
      </c>
    </row>
    <row r="364" spans="1:2" ht="12.75">
      <c r="A364" s="4">
        <f>A363+0.01</f>
        <v>3.619999999999967</v>
      </c>
      <c r="B364" s="1">
        <f>$C$2*COS(2*PI()*$D$2*A364+$E$2)</f>
        <v>-1.9504690777891776</v>
      </c>
    </row>
    <row r="365" spans="1:2" ht="12.75">
      <c r="A365" s="4">
        <f>A364+0.01</f>
        <v>3.6299999999999666</v>
      </c>
      <c r="B365" s="1">
        <f>$C$2*COS(2*PI()*$D$2*A365+$E$2)</f>
        <v>-1.9188451095708523</v>
      </c>
    </row>
    <row r="366" spans="1:2" ht="12.75">
      <c r="A366" s="4">
        <f>A365+0.01</f>
        <v>3.6399999999999664</v>
      </c>
      <c r="B366" s="1">
        <f>$C$2*COS(2*PI()*$D$2*A366+$E$2)</f>
        <v>-1.8796483363420033</v>
      </c>
    </row>
    <row r="367" spans="1:2" ht="12.75">
      <c r="A367" s="4">
        <f>A366+0.01</f>
        <v>3.649999999999966</v>
      </c>
      <c r="B367" s="1">
        <f>$C$2*COS(2*PI()*$D$2*A367+$E$2)</f>
        <v>-1.833033449859245</v>
      </c>
    </row>
    <row r="368" spans="1:2" ht="12.75">
      <c r="A368" s="4">
        <f>A367+0.01</f>
        <v>3.659999999999966</v>
      </c>
      <c r="B368" s="1">
        <f>$C$2*COS(2*PI()*$D$2*A368+$E$2)</f>
        <v>-1.7791844177832299</v>
      </c>
    </row>
    <row r="369" spans="1:2" ht="12.75">
      <c r="A369" s="4">
        <f>A368+0.01</f>
        <v>3.6699999999999657</v>
      </c>
      <c r="B369" s="1">
        <f>$C$2*COS(2*PI()*$D$2*A369+$E$2)</f>
        <v>-1.718313757642255</v>
      </c>
    </row>
    <row r="370" spans="1:2" ht="12.75">
      <c r="A370" s="4">
        <f>A369+0.01</f>
        <v>3.6799999999999655</v>
      </c>
      <c r="B370" s="1">
        <f>$C$2*COS(2*PI()*$D$2*A370+$E$2)</f>
        <v>-1.6506616981227484</v>
      </c>
    </row>
    <row r="371" spans="1:2" ht="12.75">
      <c r="A371" s="4">
        <f>A370+0.01</f>
        <v>3.6899999999999653</v>
      </c>
      <c r="B371" s="1">
        <f>$C$2*COS(2*PI()*$D$2*A371+$E$2)</f>
        <v>-1.5764952309963483</v>
      </c>
    </row>
    <row r="372" spans="1:2" ht="12.75">
      <c r="A372" s="4">
        <f>A371+0.01</f>
        <v>3.699999999999965</v>
      </c>
      <c r="B372" s="1">
        <f>$C$2*COS(2*PI()*$D$2*A372+$E$2)</f>
        <v>-1.4961070574253852</v>
      </c>
    </row>
    <row r="373" spans="1:2" ht="12.75">
      <c r="A373" s="4">
        <f>A372+0.01</f>
        <v>3.709999999999965</v>
      </c>
      <c r="B373" s="1">
        <f>$C$2*COS(2*PI()*$D$2*A373+$E$2)</f>
        <v>-1.4098144328050444</v>
      </c>
    </row>
    <row r="374" spans="1:2" ht="12.75">
      <c r="A374" s="4">
        <f>A373+0.01</f>
        <v>3.7199999999999647</v>
      </c>
      <c r="B374" s="1">
        <f>$C$2*COS(2*PI()*$D$2*A374+$E$2)</f>
        <v>-1.3179579147013698</v>
      </c>
    </row>
    <row r="375" spans="1:2" ht="12.75">
      <c r="A375" s="4">
        <f>A374+0.01</f>
        <v>3.7299999999999645</v>
      </c>
      <c r="B375" s="1">
        <f>$C$2*COS(2*PI()*$D$2*A375+$E$2)</f>
        <v>-1.2209000188260877</v>
      </c>
    </row>
    <row r="376" spans="1:2" ht="12.75">
      <c r="A376" s="4">
        <f>A375+0.01</f>
        <v>3.7399999999999642</v>
      </c>
      <c r="B376" s="1">
        <f>$C$2*COS(2*PI()*$D$2*A376+$E$2)</f>
        <v>-1.1190237883526393</v>
      </c>
    </row>
    <row r="377" spans="1:2" ht="12.75">
      <c r="A377" s="4">
        <f>A376+0.01</f>
        <v>3.749999999999964</v>
      </c>
      <c r="B377" s="1">
        <f>$C$2*COS(2*PI()*$D$2*A377+$E$2)</f>
        <v>-1.0127312822199022</v>
      </c>
    </row>
    <row r="378" spans="1:2" ht="12.75">
      <c r="A378" s="4">
        <f>A377+0.01</f>
        <v>3.759999999999964</v>
      </c>
      <c r="B378" s="1">
        <f>$C$2*COS(2*PI()*$D$2*A378+$E$2)</f>
        <v>-0.9024419883891553</v>
      </c>
    </row>
    <row r="379" spans="1:2" ht="12.75">
      <c r="A379" s="4">
        <f>A378+0.01</f>
        <v>3.7699999999999636</v>
      </c>
      <c r="B379" s="1">
        <f>$C$2*COS(2*PI()*$D$2*A379+$E$2)</f>
        <v>-0.7885911683167895</v>
      </c>
    </row>
    <row r="380" spans="1:2" ht="12.75">
      <c r="A380" s="4">
        <f>A379+0.01</f>
        <v>3.7799999999999634</v>
      </c>
      <c r="B380" s="1">
        <f>$C$2*COS(2*PI()*$D$2*A380+$E$2)</f>
        <v>-0.6716281391760868</v>
      </c>
    </row>
    <row r="381" spans="1:2" ht="12.75">
      <c r="A381" s="4">
        <f>A380+0.01</f>
        <v>3.789999999999963</v>
      </c>
      <c r="B381" s="1">
        <f>$C$2*COS(2*PI()*$D$2*A381+$E$2)</f>
        <v>-0.552014500607793</v>
      </c>
    </row>
    <row r="382" spans="1:2" ht="12.75">
      <c r="A382" s="4">
        <f>A381+0.01</f>
        <v>3.799999999999963</v>
      </c>
      <c r="B382" s="1">
        <f>$C$2*COS(2*PI()*$D$2*A382+$E$2)</f>
        <v>-0.43022231299700975</v>
      </c>
    </row>
    <row r="383" spans="1:2" ht="12.75">
      <c r="A383" s="4">
        <f>A382+0.01</f>
        <v>3.8099999999999627</v>
      </c>
      <c r="B383" s="1">
        <f>$C$2*COS(2*PI()*$D$2*A383+$E$2)</f>
        <v>-0.3067322344667058</v>
      </c>
    </row>
    <row r="384" spans="1:2" ht="12.75">
      <c r="A384" s="4">
        <f>A383+0.01</f>
        <v>3.8199999999999625</v>
      </c>
      <c r="B384" s="1">
        <f>$C$2*COS(2*PI()*$D$2*A384+$E$2)</f>
        <v>-0.18203162393958996</v>
      </c>
    </row>
    <row r="385" spans="1:2" ht="12.75">
      <c r="A385" s="4">
        <f>A384+0.01</f>
        <v>3.8299999999999623</v>
      </c>
      <c r="B385" s="1">
        <f>$C$2*COS(2*PI()*$D$2*A385+$E$2)</f>
        <v>-0.05661261775515135</v>
      </c>
    </row>
    <row r="386" spans="1:2" ht="12.75">
      <c r="A386" s="4">
        <f>A385+0.01</f>
        <v>3.839999999999962</v>
      </c>
      <c r="B386" s="1">
        <f>$C$2*COS(2*PI()*$D$2*A386+$E$2)</f>
        <v>0.06902981256775033</v>
      </c>
    </row>
    <row r="387" spans="1:2" ht="12.75">
      <c r="A387" s="4">
        <f>A386+0.01</f>
        <v>3.849999999999962</v>
      </c>
      <c r="B387" s="1">
        <f>$C$2*COS(2*PI()*$D$2*A387+$E$2)</f>
        <v>0.19439981375714033</v>
      </c>
    </row>
    <row r="388" spans="1:2" ht="12.75">
      <c r="A388" s="4">
        <f>A387+0.01</f>
        <v>3.8599999999999617</v>
      </c>
      <c r="B388" s="1">
        <f>$C$2*COS(2*PI()*$D$2*A388+$E$2)</f>
        <v>0.3190026076944861</v>
      </c>
    </row>
    <row r="389" spans="1:2" ht="12.75">
      <c r="A389" s="4">
        <f>A388+0.01</f>
        <v>3.8699999999999615</v>
      </c>
      <c r="B389" s="1">
        <f>$C$2*COS(2*PI()*$D$2*A389+$E$2)</f>
        <v>0.4423464440776902</v>
      </c>
    </row>
    <row r="390" spans="1:2" ht="12.75">
      <c r="A390" s="4">
        <f>A389+0.01</f>
        <v>3.8799999999999613</v>
      </c>
      <c r="B390" s="1">
        <f>$C$2*COS(2*PI()*$D$2*A390+$E$2)</f>
        <v>0.5639445411349868</v>
      </c>
    </row>
    <row r="391" spans="1:2" ht="12.75">
      <c r="A391" s="4">
        <f>A390+0.01</f>
        <v>3.889999999999961</v>
      </c>
      <c r="B391" s="1">
        <f>$C$2*COS(2*PI()*$D$2*A391+$E$2)</f>
        <v>0.6833170067301503</v>
      </c>
    </row>
    <row r="392" spans="1:2" ht="12.75">
      <c r="A392" s="4">
        <f>A391+0.01</f>
        <v>3.899999999999961</v>
      </c>
      <c r="B392" s="1">
        <f>$C$2*COS(2*PI()*$D$2*A392+$E$2)</f>
        <v>0.7999927322776224</v>
      </c>
    </row>
    <row r="393" spans="1:2" ht="12.75">
      <c r="A393" s="4">
        <f>A392+0.01</f>
        <v>3.9099999999999606</v>
      </c>
      <c r="B393" s="1">
        <f>$C$2*COS(2*PI()*$D$2*A393+$E$2)</f>
        <v>0.9135112519926832</v>
      </c>
    </row>
    <row r="394" spans="1:2" ht="12.75">
      <c r="A394" s="4">
        <f>A393+0.01</f>
        <v>3.9199999999999604</v>
      </c>
      <c r="B394" s="1">
        <f>$C$2*COS(2*PI()*$D$2*A394+$E$2)</f>
        <v>1.0234245601397474</v>
      </c>
    </row>
    <row r="395" spans="1:2" ht="12.75">
      <c r="A395" s="4">
        <f>A394+0.01</f>
        <v>3.92999999999996</v>
      </c>
      <c r="B395" s="1">
        <f>$C$2*COS(2*PI()*$D$2*A395+$E$2)</f>
        <v>1.1292988791061462</v>
      </c>
    </row>
    <row r="396" spans="1:2" ht="12.75">
      <c r="A396" s="4">
        <f>A395+0.01</f>
        <v>3.93999999999996</v>
      </c>
      <c r="B396" s="1">
        <f>$C$2*COS(2*PI()*$D$2*A396+$E$2)</f>
        <v>1.2307163713242948</v>
      </c>
    </row>
    <row r="397" spans="1:2" ht="12.75">
      <c r="A397" s="4">
        <f>A396+0.01</f>
        <v>3.9499999999999598</v>
      </c>
      <c r="B397" s="1">
        <f>$C$2*COS(2*PI()*$D$2*A397+$E$2)</f>
        <v>1.3272767882856316</v>
      </c>
    </row>
    <row r="398" spans="1:2" ht="12.75">
      <c r="A398" s="4">
        <f>A397+0.01</f>
        <v>3.9599999999999596</v>
      </c>
      <c r="B398" s="1">
        <f>$C$2*COS(2*PI()*$D$2*A398+$E$2)</f>
        <v>1.418599050138712</v>
      </c>
    </row>
    <row r="399" spans="1:2" ht="12.75">
      <c r="A399" s="4">
        <f>A398+0.01</f>
        <v>3.9699999999999593</v>
      </c>
      <c r="B399" s="1">
        <f>$C$2*COS(2*PI()*$D$2*A399+$E$2)</f>
        <v>1.5043227496371525</v>
      </c>
    </row>
    <row r="400" spans="1:2" ht="12.75">
      <c r="A400" s="4">
        <f>A399+0.01</f>
        <v>3.979999999999959</v>
      </c>
      <c r="B400" s="1">
        <f>$C$2*COS(2*PI()*$D$2*A400+$E$2)</f>
        <v>1.5841095745024485</v>
      </c>
    </row>
    <row r="401" spans="1:2" ht="12.75">
      <c r="A401" s="4">
        <f>A400+0.01</f>
        <v>3.989999999999959</v>
      </c>
      <c r="B401" s="1">
        <f>$C$2*COS(2*PI()*$D$2*A401+$E$2)</f>
        <v>1.6576446425880254</v>
      </c>
    </row>
    <row r="402" spans="1:2" ht="12.75">
      <c r="A402" s="4">
        <f>A401+0.01</f>
        <v>3.9999999999999587</v>
      </c>
      <c r="B402" s="1">
        <f>$C$2*COS(2*PI()*$D$2*A402+$E$2)</f>
        <v>1.7246377445751078</v>
      </c>
    </row>
    <row r="403" spans="1:2" ht="12.75">
      <c r="A403" s="4">
        <f>A402+0.01</f>
        <v>4.009999999999959</v>
      </c>
      <c r="B403" s="1">
        <f>$C$2*COS(2*PI()*$D$2*A403+$E$2)</f>
        <v>1.7848244892963898</v>
      </c>
    </row>
    <row r="404" spans="1:2" ht="12.75">
      <c r="A404" s="4">
        <f>A403+0.01</f>
        <v>4.019999999999959</v>
      </c>
      <c r="B404" s="1">
        <f>$C$2*COS(2*PI()*$D$2*A404+$E$2)</f>
        <v>1.8379673471671532</v>
      </c>
    </row>
    <row r="405" spans="1:2" ht="12.75">
      <c r="A405" s="4">
        <f>A404+0.01</f>
        <v>4.0299999999999585</v>
      </c>
      <c r="B405" s="1">
        <f>$C$2*COS(2*PI()*$D$2*A405+$E$2)</f>
        <v>1.8838565876060687</v>
      </c>
    </row>
    <row r="406" spans="1:2" ht="12.75">
      <c r="A406" s="4">
        <f>A405+0.01</f>
        <v>4.039999999999958</v>
      </c>
      <c r="B406" s="1">
        <f>$C$2*COS(2*PI()*$D$2*A406+$E$2)</f>
        <v>1.9223111067459104</v>
      </c>
    </row>
    <row r="407" spans="1:2" ht="12.75">
      <c r="A407" s="4">
        <f>A406+0.01</f>
        <v>4.049999999999958</v>
      </c>
      <c r="B407" s="1">
        <f>$C$2*COS(2*PI()*$D$2*A407+$E$2)</f>
        <v>1.9531791421678264</v>
      </c>
    </row>
    <row r="408" spans="1:2" ht="12.75">
      <c r="A408" s="4">
        <f>A407+0.01</f>
        <v>4.059999999999958</v>
      </c>
      <c r="B408" s="1">
        <f>$C$2*COS(2*PI()*$D$2*A408+$E$2)</f>
        <v>1.976338871838284</v>
      </c>
    </row>
    <row r="409" spans="1:2" ht="12.75">
      <c r="A409" s="4">
        <f>A408+0.01</f>
        <v>4.069999999999958</v>
      </c>
      <c r="B409" s="1">
        <f>$C$2*COS(2*PI()*$D$2*A409+$E$2)</f>
        <v>1.99169889488494</v>
      </c>
    </row>
    <row r="410" spans="1:2" ht="12.75">
      <c r="A410" s="4">
        <f>A409+0.01</f>
        <v>4.079999999999957</v>
      </c>
      <c r="B410" s="1">
        <f>$C$2*COS(2*PI()*$D$2*A410+$E$2)</f>
        <v>1.9991985923141564</v>
      </c>
    </row>
    <row r="411" spans="1:2" ht="12.75">
      <c r="A411" s="4">
        <f>A410+0.01</f>
        <v>4.089999999999957</v>
      </c>
      <c r="B411" s="1">
        <f>$C$2*COS(2*PI()*$D$2*A411+$E$2)</f>
        <v>1.998808366246467</v>
      </c>
    </row>
    <row r="412" spans="1:2" ht="12.75">
      <c r="A412" s="4">
        <f>A411+0.01</f>
        <v>4.099999999999957</v>
      </c>
      <c r="B412" s="1">
        <f>$C$2*COS(2*PI()*$D$2*A412+$E$2)</f>
        <v>1.9905297567258833</v>
      </c>
    </row>
    <row r="413" spans="1:2" ht="12.75">
      <c r="A413" s="4">
        <f>A412+0.01</f>
        <v>4.109999999999957</v>
      </c>
      <c r="B413" s="1">
        <f>$C$2*COS(2*PI()*$D$2*A413+$E$2)</f>
        <v>1.97439543564205</v>
      </c>
    </row>
    <row r="414" spans="1:2" ht="12.75">
      <c r="A414" s="4">
        <f>A413+0.01</f>
        <v>4.119999999999957</v>
      </c>
      <c r="B414" s="1">
        <f>$C$2*COS(2*PI()*$D$2*A414+$E$2)</f>
        <v>1.9504690777892073</v>
      </c>
    </row>
    <row r="415" spans="1:2" ht="12.75">
      <c r="A415" s="4">
        <f>A414+0.01</f>
        <v>4.129999999999956</v>
      </c>
      <c r="B415" s="1">
        <f>$C$2*COS(2*PI()*$D$2*A415+$E$2)</f>
        <v>1.9188451095708905</v>
      </c>
    </row>
    <row r="416" spans="1:2" ht="12.75">
      <c r="A416" s="4">
        <f>A415+0.01</f>
        <v>4.139999999999956</v>
      </c>
      <c r="B416" s="1">
        <f>$C$2*COS(2*PI()*$D$2*A416+$E$2)</f>
        <v>1.8796483363420398</v>
      </c>
    </row>
    <row r="417" spans="1:2" ht="12.75">
      <c r="A417" s="4">
        <f>A416+0.01</f>
        <v>4.149999999999956</v>
      </c>
      <c r="B417" s="1">
        <f>$C$2*COS(2*PI()*$D$2*A417+$E$2)</f>
        <v>1.833033449859299</v>
      </c>
    </row>
    <row r="418" spans="1:2" ht="12.75">
      <c r="A418" s="4">
        <f>A417+0.01</f>
        <v>4.159999999999956</v>
      </c>
      <c r="B418" s="1">
        <f>$C$2*COS(2*PI()*$D$2*A418+$E$2)</f>
        <v>1.7791844177832785</v>
      </c>
    </row>
    <row r="419" spans="1:2" ht="12.75">
      <c r="A419" s="4">
        <f>A418+0.01</f>
        <v>4.1699999999999555</v>
      </c>
      <c r="B419" s="1">
        <f>$C$2*COS(2*PI()*$D$2*A419+$E$2)</f>
        <v>1.718313757642324</v>
      </c>
    </row>
    <row r="420" spans="1:2" ht="12.75">
      <c r="A420" s="4">
        <f>A419+0.01</f>
        <v>4.179999999999955</v>
      </c>
      <c r="B420" s="1">
        <f>$C$2*COS(2*PI()*$D$2*A420+$E$2)</f>
        <v>1.6506616981228248</v>
      </c>
    </row>
    <row r="421" spans="1:2" ht="12.75">
      <c r="A421" s="4">
        <f>A420+0.01</f>
        <v>4.189999999999955</v>
      </c>
      <c r="B421" s="1">
        <f>$C$2*COS(2*PI()*$D$2*A421+$E$2)</f>
        <v>1.5764952309964315</v>
      </c>
    </row>
    <row r="422" spans="1:2" ht="12.75">
      <c r="A422" s="4">
        <f>A421+0.01</f>
        <v>4.199999999999955</v>
      </c>
      <c r="B422" s="1">
        <f>$C$2*COS(2*PI()*$D$2*A422+$E$2)</f>
        <v>1.496107057425456</v>
      </c>
    </row>
    <row r="423" spans="1:2" ht="12.75">
      <c r="A423" s="4">
        <f>A422+0.01</f>
        <v>4.209999999999955</v>
      </c>
      <c r="B423" s="1">
        <f>$C$2*COS(2*PI()*$D$2*A423+$E$2)</f>
        <v>1.4098144328051403</v>
      </c>
    </row>
    <row r="424" spans="1:2" ht="12.75">
      <c r="A424" s="4">
        <f>A423+0.01</f>
        <v>4.2199999999999545</v>
      </c>
      <c r="B424" s="1">
        <f>$C$2*COS(2*PI()*$D$2*A424+$E$2)</f>
        <v>1.3179579147014715</v>
      </c>
    </row>
    <row r="425" spans="1:2" ht="12.75">
      <c r="A425" s="4">
        <f>A424+0.01</f>
        <v>4.229999999999954</v>
      </c>
      <c r="B425" s="1">
        <f>$C$2*COS(2*PI()*$D$2*A425+$E$2)</f>
        <v>1.2209000188261947</v>
      </c>
    </row>
    <row r="426" spans="1:2" ht="12.75">
      <c r="A426" s="4">
        <f>A425+0.01</f>
        <v>4.239999999999954</v>
      </c>
      <c r="B426" s="1">
        <f>$C$2*COS(2*PI()*$D$2*A426+$E$2)</f>
        <v>1.1190237883527514</v>
      </c>
    </row>
    <row r="427" spans="1:2" ht="12.75">
      <c r="A427" s="4">
        <f>A426+0.01</f>
        <v>4.249999999999954</v>
      </c>
      <c r="B427" s="1">
        <f>$C$2*COS(2*PI()*$D$2*A427+$E$2)</f>
        <v>1.0127312822200187</v>
      </c>
    </row>
    <row r="428" spans="1:2" ht="12.75">
      <c r="A428" s="4">
        <f>A427+0.01</f>
        <v>4.259999999999954</v>
      </c>
      <c r="B428" s="1">
        <f>$C$2*COS(2*PI()*$D$2*A428+$E$2)</f>
        <v>0.902441988389276</v>
      </c>
    </row>
    <row r="429" spans="1:2" ht="12.75">
      <c r="A429" s="4">
        <f>A428+0.01</f>
        <v>4.269999999999953</v>
      </c>
      <c r="B429" s="1">
        <f>$C$2*COS(2*PI()*$D$2*A429+$E$2)</f>
        <v>0.7885911683169139</v>
      </c>
    </row>
    <row r="430" spans="1:2" ht="12.75">
      <c r="A430" s="4">
        <f>A429+0.01</f>
        <v>4.279999999999953</v>
      </c>
      <c r="B430" s="1">
        <f>$C$2*COS(2*PI()*$D$2*A430+$E$2)</f>
        <v>0.6716281391762142</v>
      </c>
    </row>
    <row r="431" spans="1:2" ht="12.75">
      <c r="A431" s="4">
        <f>A430+0.01</f>
        <v>4.289999999999953</v>
      </c>
      <c r="B431" s="1">
        <f>$C$2*COS(2*PI()*$D$2*A431+$E$2)</f>
        <v>0.5520145006078957</v>
      </c>
    </row>
    <row r="432" spans="1:2" ht="12.75">
      <c r="A432" s="4">
        <f>A431+0.01</f>
        <v>4.299999999999953</v>
      </c>
      <c r="B432" s="1">
        <f>$C$2*COS(2*PI()*$D$2*A432+$E$2)</f>
        <v>0.4302223129971418</v>
      </c>
    </row>
    <row r="433" spans="1:2" ht="12.75">
      <c r="A433" s="4">
        <f>A432+0.01</f>
        <v>4.3099999999999525</v>
      </c>
      <c r="B433" s="1">
        <f>$C$2*COS(2*PI()*$D$2*A433+$E$2)</f>
        <v>0.30673223446683945</v>
      </c>
    </row>
    <row r="434" spans="1:2" ht="12.75">
      <c r="A434" s="4">
        <f>A433+0.01</f>
        <v>4.319999999999952</v>
      </c>
      <c r="B434" s="1">
        <f>$C$2*COS(2*PI()*$D$2*A434+$E$2)</f>
        <v>0.18203162393972466</v>
      </c>
    </row>
    <row r="435" spans="1:2" ht="12.75">
      <c r="A435" s="4">
        <f>A434+0.01</f>
        <v>4.329999999999952</v>
      </c>
      <c r="B435" s="1">
        <f>$C$2*COS(2*PI()*$D$2*A435+$E$2)</f>
        <v>0.05661261775525814</v>
      </c>
    </row>
    <row r="436" spans="1:2" ht="12.75">
      <c r="A436" s="4">
        <f>A435+0.01</f>
        <v>4.339999999999952</v>
      </c>
      <c r="B436" s="1">
        <f>$C$2*COS(2*PI()*$D$2*A436+$E$2)</f>
        <v>-0.06902981256761516</v>
      </c>
    </row>
    <row r="437" spans="1:2" ht="12.75">
      <c r="A437" s="4">
        <f>A436+0.01</f>
        <v>4.349999999999952</v>
      </c>
      <c r="B437" s="1">
        <f>$C$2*COS(2*PI()*$D$2*A437+$E$2)</f>
        <v>-0.194399813757034</v>
      </c>
    </row>
    <row r="438" spans="1:2" ht="12.75">
      <c r="A438" s="4">
        <f>A437+0.01</f>
        <v>4.3599999999999515</v>
      </c>
      <c r="B438" s="1">
        <f>$C$2*COS(2*PI()*$D$2*A438+$E$2)</f>
        <v>-0.31900260769435257</v>
      </c>
    </row>
    <row r="439" spans="1:2" ht="12.75">
      <c r="A439" s="4">
        <f>A438+0.01</f>
        <v>4.369999999999951</v>
      </c>
      <c r="B439" s="1">
        <f>$C$2*COS(2*PI()*$D$2*A439+$E$2)</f>
        <v>-0.4423464440775583</v>
      </c>
    </row>
    <row r="440" spans="1:2" ht="12.75">
      <c r="A440" s="4">
        <f>A439+0.01</f>
        <v>4.379999999999951</v>
      </c>
      <c r="B440" s="1">
        <f>$C$2*COS(2*PI()*$D$2*A440+$E$2)</f>
        <v>-0.563944541134857</v>
      </c>
    </row>
    <row r="441" spans="1:2" ht="12.75">
      <c r="A441" s="4">
        <f>A440+0.01</f>
        <v>4.389999999999951</v>
      </c>
      <c r="B441" s="1">
        <f>$C$2*COS(2*PI()*$D$2*A441+$E$2)</f>
        <v>-0.6833170067300499</v>
      </c>
    </row>
    <row r="442" spans="1:2" ht="12.75">
      <c r="A442" s="4">
        <f>A441+0.01</f>
        <v>4.399999999999951</v>
      </c>
      <c r="B442" s="1">
        <f>$C$2*COS(2*PI()*$D$2*A442+$E$2)</f>
        <v>-0.7999927322774983</v>
      </c>
    </row>
    <row r="443" spans="1:2" ht="12.75">
      <c r="A443" s="4">
        <f>A442+0.01</f>
        <v>4.40999999999995</v>
      </c>
      <c r="B443" s="1">
        <f>$C$2*COS(2*PI()*$D$2*A443+$E$2)</f>
        <v>-0.9135112519925882</v>
      </c>
    </row>
    <row r="444" spans="1:2" ht="12.75">
      <c r="A444" s="4">
        <f>A443+0.01</f>
        <v>4.41999999999995</v>
      </c>
      <c r="B444" s="1">
        <f>$C$2*COS(2*PI()*$D$2*A444+$E$2)</f>
        <v>-1.0234245601396312</v>
      </c>
    </row>
    <row r="445" spans="1:2" ht="12.75">
      <c r="A445" s="4">
        <f>A444+0.01</f>
        <v>4.42999999999995</v>
      </c>
      <c r="B445" s="1">
        <f>$C$2*COS(2*PI()*$D$2*A445+$E$2)</f>
        <v>-1.1292988791060345</v>
      </c>
    </row>
    <row r="446" spans="1:2" ht="12.75">
      <c r="A446" s="4">
        <f>A445+0.01</f>
        <v>4.43999999999995</v>
      </c>
      <c r="B446" s="1">
        <f>$C$2*COS(2*PI()*$D$2*A446+$E$2)</f>
        <v>-1.2307163713241882</v>
      </c>
    </row>
    <row r="447" spans="1:2" ht="12.75">
      <c r="A447" s="4">
        <f>A446+0.01</f>
        <v>4.4499999999999496</v>
      </c>
      <c r="B447" s="1">
        <f>$C$2*COS(2*PI()*$D$2*A447+$E$2)</f>
        <v>-1.3272767882855516</v>
      </c>
    </row>
    <row r="448" spans="1:2" ht="12.75">
      <c r="A448" s="4">
        <f>A447+0.01</f>
        <v>4.459999999999949</v>
      </c>
      <c r="B448" s="1">
        <f>$C$2*COS(2*PI()*$D$2*A448+$E$2)</f>
        <v>-1.4185990501386367</v>
      </c>
    </row>
    <row r="449" spans="1:2" ht="12.75">
      <c r="A449" s="4">
        <f>A448+0.01</f>
        <v>4.469999999999949</v>
      </c>
      <c r="B449" s="1">
        <f>$C$2*COS(2*PI()*$D$2*A449+$E$2)</f>
        <v>-1.5043227496370821</v>
      </c>
    </row>
    <row r="450" spans="1:2" ht="12.75">
      <c r="A450" s="4">
        <f>A449+0.01</f>
        <v>4.479999999999949</v>
      </c>
      <c r="B450" s="1">
        <f>$C$2*COS(2*PI()*$D$2*A450+$E$2)</f>
        <v>-1.584109574502366</v>
      </c>
    </row>
    <row r="451" spans="1:2" ht="12.75">
      <c r="A451" s="4">
        <f>A450+0.01</f>
        <v>4.489999999999949</v>
      </c>
      <c r="B451" s="1">
        <f>$C$2*COS(2*PI()*$D$2*A451+$E$2)</f>
        <v>-1.6576446425879496</v>
      </c>
    </row>
    <row r="452" spans="1:2" ht="12.75">
      <c r="A452" s="4">
        <f>A451+0.01</f>
        <v>4.4999999999999485</v>
      </c>
      <c r="B452" s="1">
        <f>$C$2*COS(2*PI()*$D$2*A452+$E$2)</f>
        <v>-1.7246377445750394</v>
      </c>
    </row>
    <row r="453" spans="1:2" ht="12.75">
      <c r="A453" s="4">
        <f>A452+0.01</f>
        <v>4.509999999999948</v>
      </c>
      <c r="B453" s="1">
        <f>$C$2*COS(2*PI()*$D$2*A453+$E$2)</f>
        <v>-1.7848244892963288</v>
      </c>
    </row>
    <row r="454" spans="1:2" ht="12.75">
      <c r="A454" s="4">
        <f>A453+0.01</f>
        <v>4.519999999999948</v>
      </c>
      <c r="B454" s="1">
        <f>$C$2*COS(2*PI()*$D$2*A454+$E$2)</f>
        <v>-1.8379673471671112</v>
      </c>
    </row>
    <row r="455" spans="1:2" ht="12.75">
      <c r="A455" s="4">
        <f>A454+0.01</f>
        <v>4.529999999999948</v>
      </c>
      <c r="B455" s="1">
        <f>$C$2*COS(2*PI()*$D$2*A455+$E$2)</f>
        <v>-1.8838565876060136</v>
      </c>
    </row>
    <row r="456" spans="1:2" ht="12.75">
      <c r="A456" s="4">
        <f>A455+0.01</f>
        <v>4.539999999999948</v>
      </c>
      <c r="B456" s="1">
        <f>$C$2*COS(2*PI()*$D$2*A456+$E$2)</f>
        <v>-1.9223111067458654</v>
      </c>
    </row>
    <row r="457" spans="1:2" ht="12.75">
      <c r="A457" s="4">
        <f>A456+0.01</f>
        <v>4.549999999999947</v>
      </c>
      <c r="B457" s="1">
        <f>$C$2*COS(2*PI()*$D$2*A457+$E$2)</f>
        <v>-1.9531791421677973</v>
      </c>
    </row>
    <row r="458" spans="1:2" ht="12.75">
      <c r="A458" s="4">
        <f>A457+0.01</f>
        <v>4.559999999999947</v>
      </c>
      <c r="B458" s="1">
        <f>$C$2*COS(2*PI()*$D$2*A458+$E$2)</f>
        <v>-1.976338871838263</v>
      </c>
    </row>
    <row r="459" spans="1:2" ht="12.75">
      <c r="A459" s="4">
        <f>A458+0.01</f>
        <v>4.569999999999947</v>
      </c>
      <c r="B459" s="1">
        <f>$C$2*COS(2*PI()*$D$2*A459+$E$2)</f>
        <v>-1.9916988948849277</v>
      </c>
    </row>
    <row r="460" spans="1:2" ht="12.75">
      <c r="A460" s="4">
        <f>A459+0.01</f>
        <v>4.579999999999947</v>
      </c>
      <c r="B460" s="1">
        <f>$C$2*COS(2*PI()*$D$2*A460+$E$2)</f>
        <v>-1.9991985923141526</v>
      </c>
    </row>
    <row r="461" spans="1:2" ht="12.75">
      <c r="A461" s="4">
        <f>A460+0.01</f>
        <v>4.589999999999947</v>
      </c>
      <c r="B461" s="1">
        <f>$C$2*COS(2*PI()*$D$2*A461+$E$2)</f>
        <v>-1.9988083662464706</v>
      </c>
    </row>
    <row r="462" spans="1:2" ht="12.75">
      <c r="A462" s="4">
        <f>A461+0.01</f>
        <v>4.599999999999946</v>
      </c>
      <c r="B462" s="1">
        <f>$C$2*COS(2*PI()*$D$2*A462+$E$2)</f>
        <v>-1.9905297567258993</v>
      </c>
    </row>
    <row r="463" spans="1:2" ht="12.75">
      <c r="A463" s="4">
        <f>A462+0.01</f>
        <v>4.609999999999946</v>
      </c>
      <c r="B463" s="1">
        <f>$C$2*COS(2*PI()*$D$2*A463+$E$2)</f>
        <v>-1.9743954356420717</v>
      </c>
    </row>
    <row r="464" spans="1:2" ht="12.75">
      <c r="A464" s="4">
        <f>A463+0.01</f>
        <v>4.619999999999946</v>
      </c>
      <c r="B464" s="1">
        <f>$C$2*COS(2*PI()*$D$2*A464+$E$2)</f>
        <v>-1.9504690777892373</v>
      </c>
    </row>
    <row r="465" spans="1:2" ht="12.75">
      <c r="A465" s="4">
        <f>A464+0.01</f>
        <v>4.629999999999946</v>
      </c>
      <c r="B465" s="1">
        <f>$C$2*COS(2*PI()*$D$2*A465+$E$2)</f>
        <v>-1.9188451095709285</v>
      </c>
    </row>
    <row r="466" spans="1:2" ht="12.75">
      <c r="A466" s="4">
        <f>A465+0.01</f>
        <v>4.6399999999999455</v>
      </c>
      <c r="B466" s="1">
        <f>$C$2*COS(2*PI()*$D$2*A466+$E$2)</f>
        <v>-1.879648336342086</v>
      </c>
    </row>
    <row r="467" spans="1:2" ht="12.75">
      <c r="A467" s="4">
        <f>A466+0.01</f>
        <v>4.649999999999945</v>
      </c>
      <c r="B467" s="1">
        <f>$C$2*COS(2*PI()*$D$2*A467+$E$2)</f>
        <v>-1.833033449859342</v>
      </c>
    </row>
    <row r="468" spans="1:2" ht="12.75">
      <c r="A468" s="4">
        <f>A467+0.01</f>
        <v>4.659999999999945</v>
      </c>
      <c r="B468" s="1">
        <f>$C$2*COS(2*PI()*$D$2*A468+$E$2)</f>
        <v>-1.7791844177833533</v>
      </c>
    </row>
    <row r="469" spans="1:2" ht="12.75">
      <c r="A469" s="4">
        <f>A468+0.01</f>
        <v>4.669999999999945</v>
      </c>
      <c r="B469" s="1">
        <f>$C$2*COS(2*PI()*$D$2*A469+$E$2)</f>
        <v>-1.7183137576423932</v>
      </c>
    </row>
    <row r="470" spans="1:2" ht="12.75">
      <c r="A470" s="4">
        <f>A469+0.01</f>
        <v>4.679999999999945</v>
      </c>
      <c r="B470" s="1">
        <f>$C$2*COS(2*PI()*$D$2*A470+$E$2)</f>
        <v>-1.6506616981229012</v>
      </c>
    </row>
    <row r="471" spans="1:2" ht="12.75">
      <c r="A471" s="4">
        <f>A470+0.01</f>
        <v>4.689999999999944</v>
      </c>
      <c r="B471" s="1">
        <f>$C$2*COS(2*PI()*$D$2*A471+$E$2)</f>
        <v>-1.5764952309965148</v>
      </c>
    </row>
    <row r="472" spans="1:2" ht="12.75">
      <c r="A472" s="4">
        <f>A471+0.01</f>
        <v>4.699999999999944</v>
      </c>
      <c r="B472" s="1">
        <f>$C$2*COS(2*PI()*$D$2*A472+$E$2)</f>
        <v>-1.4961070574255457</v>
      </c>
    </row>
    <row r="473" spans="1:2" ht="12.75">
      <c r="A473" s="4">
        <f>A472+0.01</f>
        <v>4.709999999999944</v>
      </c>
      <c r="B473" s="1">
        <f>$C$2*COS(2*PI()*$D$2*A473+$E$2)</f>
        <v>-1.409814432805216</v>
      </c>
    </row>
    <row r="474" spans="1:2" ht="12.75">
      <c r="A474" s="4">
        <f>A473+0.01</f>
        <v>4.719999999999944</v>
      </c>
      <c r="B474" s="1">
        <f>$C$2*COS(2*PI()*$D$2*A474+$E$2)</f>
        <v>-1.3179579147015945</v>
      </c>
    </row>
    <row r="475" spans="1:2" ht="12.75">
      <c r="A475" s="4">
        <f>A474+0.01</f>
        <v>4.729999999999944</v>
      </c>
      <c r="B475" s="1">
        <f>$C$2*COS(2*PI()*$D$2*A475+$E$2)</f>
        <v>-1.220900018826302</v>
      </c>
    </row>
    <row r="476" spans="1:2" ht="12.75">
      <c r="A476" s="4">
        <f>A475+0.01</f>
        <v>4.739999999999943</v>
      </c>
      <c r="B476" s="1">
        <f>$C$2*COS(2*PI()*$D$2*A476+$E$2)</f>
        <v>-1.1190237883528633</v>
      </c>
    </row>
    <row r="477" spans="1:2" ht="12.75">
      <c r="A477" s="4">
        <f>A476+0.01</f>
        <v>4.749999999999943</v>
      </c>
      <c r="B477" s="1">
        <f>$C$2*COS(2*PI()*$D$2*A477+$E$2)</f>
        <v>-1.0127312822201353</v>
      </c>
    </row>
    <row r="478" spans="1:2" ht="12.75">
      <c r="A478" s="4">
        <f>A477+0.01</f>
        <v>4.759999999999943</v>
      </c>
      <c r="B478" s="1">
        <f>$C$2*COS(2*PI()*$D$2*A478+$E$2)</f>
        <v>-0.9024419883893967</v>
      </c>
    </row>
    <row r="479" spans="1:2" ht="12.75">
      <c r="A479" s="4">
        <f>A478+0.01</f>
        <v>4.769999999999943</v>
      </c>
      <c r="B479" s="1">
        <f>$C$2*COS(2*PI()*$D$2*A479+$E$2)</f>
        <v>-0.788591168317012</v>
      </c>
    </row>
    <row r="480" spans="1:2" ht="12.75">
      <c r="A480" s="4">
        <f>A479+0.01</f>
        <v>4.7799999999999425</v>
      </c>
      <c r="B480" s="1">
        <f>$C$2*COS(2*PI()*$D$2*A480+$E$2)</f>
        <v>-0.6716281391763148</v>
      </c>
    </row>
    <row r="481" spans="1:2" ht="12.75">
      <c r="A481" s="4">
        <f>A480+0.01</f>
        <v>4.789999999999942</v>
      </c>
      <c r="B481" s="1">
        <f>$C$2*COS(2*PI()*$D$2*A481+$E$2)</f>
        <v>-0.552014500608053</v>
      </c>
    </row>
    <row r="482" spans="1:2" ht="12.75">
      <c r="A482" s="4">
        <f>A481+0.01</f>
        <v>4.799999999999942</v>
      </c>
      <c r="B482" s="1">
        <f>$C$2*COS(2*PI()*$D$2*A482+$E$2)</f>
        <v>-0.43022231299727387</v>
      </c>
    </row>
    <row r="483" spans="1:2" ht="12.75">
      <c r="A483" s="4">
        <f>A482+0.01</f>
        <v>4.809999999999942</v>
      </c>
      <c r="B483" s="1">
        <f>$C$2*COS(2*PI()*$D$2*A483+$E$2)</f>
        <v>-0.3067322344669731</v>
      </c>
    </row>
    <row r="484" spans="1:2" ht="12.75">
      <c r="A484" s="4">
        <f>A483+0.01</f>
        <v>4.819999999999942</v>
      </c>
      <c r="B484" s="1">
        <f>$C$2*COS(2*PI()*$D$2*A484+$E$2)</f>
        <v>-0.18203162393985933</v>
      </c>
    </row>
    <row r="485" spans="1:2" ht="12.75">
      <c r="A485" s="4">
        <f>A484+0.01</f>
        <v>4.8299999999999415</v>
      </c>
      <c r="B485" s="1">
        <f>$C$2*COS(2*PI()*$D$2*A485+$E$2)</f>
        <v>-0.05661261775539333</v>
      </c>
    </row>
    <row r="486" spans="1:2" ht="12.75">
      <c r="A486" s="4">
        <f>A485+0.01</f>
        <v>4.839999999999941</v>
      </c>
      <c r="B486" s="1">
        <f>$C$2*COS(2*PI()*$D$2*A486+$E$2)</f>
        <v>0.06902981256745158</v>
      </c>
    </row>
    <row r="487" spans="1:2" ht="12.75">
      <c r="A487" s="4">
        <f>A486+0.01</f>
        <v>4.849999999999941</v>
      </c>
      <c r="B487" s="1">
        <f>$C$2*COS(2*PI()*$D$2*A487+$E$2)</f>
        <v>0.1943998137568711</v>
      </c>
    </row>
    <row r="488" spans="1:2" ht="12.75">
      <c r="A488" s="4">
        <f>A487+0.01</f>
        <v>4.859999999999941</v>
      </c>
      <c r="B488" s="1">
        <f>$C$2*COS(2*PI()*$D$2*A488+$E$2)</f>
        <v>0.31900260769421906</v>
      </c>
    </row>
    <row r="489" spans="1:2" ht="12.75">
      <c r="A489" s="4">
        <f>A488+0.01</f>
        <v>4.869999999999941</v>
      </c>
      <c r="B489" s="1">
        <f>$C$2*COS(2*PI()*$D$2*A489+$E$2)</f>
        <v>0.4423464440774264</v>
      </c>
    </row>
    <row r="490" spans="1:2" ht="12.75">
      <c r="A490" s="4">
        <f>A489+0.01</f>
        <v>4.87999999999994</v>
      </c>
      <c r="B490" s="1">
        <f>$C$2*COS(2*PI()*$D$2*A490+$E$2)</f>
        <v>0.5639445411347273</v>
      </c>
    </row>
    <row r="491" spans="1:2" ht="12.75">
      <c r="A491" s="4">
        <f>A490+0.01</f>
        <v>4.88999999999994</v>
      </c>
      <c r="B491" s="1">
        <f>$C$2*COS(2*PI()*$D$2*A491+$E$2)</f>
        <v>0.6833170067299228</v>
      </c>
    </row>
    <row r="492" spans="1:2" ht="12.75">
      <c r="A492" s="4">
        <f>A491+0.01</f>
        <v>4.89999999999994</v>
      </c>
      <c r="B492" s="1">
        <f>$C$2*COS(2*PI()*$D$2*A492+$E$2)</f>
        <v>0.7999927322774005</v>
      </c>
    </row>
    <row r="493" spans="1:2" ht="12.75">
      <c r="A493" s="4">
        <f>A492+0.01</f>
        <v>4.90999999999994</v>
      </c>
      <c r="B493" s="1">
        <f>$C$2*COS(2*PI()*$D$2*A493+$E$2)</f>
        <v>0.9135112519924427</v>
      </c>
    </row>
    <row r="494" spans="1:2" ht="12.75">
      <c r="A494" s="4">
        <f>A493+0.01</f>
        <v>4.9199999999999395</v>
      </c>
      <c r="B494" s="1">
        <f>$C$2*COS(2*PI()*$D$2*A494+$E$2)</f>
        <v>1.023424560139515</v>
      </c>
    </row>
    <row r="495" spans="1:2" ht="12.75">
      <c r="A495" s="4">
        <f>A494+0.01</f>
        <v>4.929999999999939</v>
      </c>
      <c r="B495" s="1">
        <f>$C$2*COS(2*PI()*$D$2*A495+$E$2)</f>
        <v>1.129298879105923</v>
      </c>
    </row>
    <row r="496" spans="1:2" ht="12.75">
      <c r="A496" s="4">
        <f>A495+0.01</f>
        <v>4.939999999999939</v>
      </c>
      <c r="B496" s="1">
        <f>$C$2*COS(2*PI()*$D$2*A496+$E$2)</f>
        <v>1.2307163713240816</v>
      </c>
    </row>
    <row r="497" spans="1:2" ht="12.75">
      <c r="A497" s="4">
        <f>A496+0.01</f>
        <v>4.949999999999939</v>
      </c>
      <c r="B497" s="1">
        <f>$C$2*COS(2*PI()*$D$2*A497+$E$2)</f>
        <v>1.3272767882854504</v>
      </c>
    </row>
    <row r="498" spans="1:2" ht="12.75">
      <c r="A498" s="4">
        <f>A497+0.01</f>
        <v>4.959999999999939</v>
      </c>
      <c r="B498" s="1">
        <f>$C$2*COS(2*PI()*$D$2*A498+$E$2)</f>
        <v>1.4185990501385413</v>
      </c>
    </row>
    <row r="499" spans="1:2" ht="12.75">
      <c r="A499" s="4">
        <f>A498+0.01</f>
        <v>4.9699999999999385</v>
      </c>
      <c r="B499" s="1">
        <f>$C$2*COS(2*PI()*$D$2*A499+$E$2)</f>
        <v>1.504322749636993</v>
      </c>
    </row>
    <row r="500" spans="1:2" ht="12.75">
      <c r="A500" s="4">
        <f>A499+0.01</f>
        <v>4.979999999999938</v>
      </c>
      <c r="B500" s="1">
        <f>$C$2*COS(2*PI()*$D$2*A500+$E$2)</f>
        <v>1.5841095745022833</v>
      </c>
    </row>
    <row r="501" spans="1:2" ht="12.75">
      <c r="A501" s="4">
        <f>A500+0.01</f>
        <v>4.989999999999938</v>
      </c>
      <c r="B501" s="1">
        <f>$C$2*COS(2*PI()*$D$2*A501+$E$2)</f>
        <v>1.657644642587874</v>
      </c>
    </row>
    <row r="502" spans="1:2" ht="12.75">
      <c r="A502" s="4">
        <f>A501+0.01</f>
        <v>4.999999999999938</v>
      </c>
      <c r="B502" s="1">
        <f>$C$2*COS(2*PI()*$D$2*A502+$E$2)</f>
        <v>1.7246377445749708</v>
      </c>
    </row>
    <row r="503" spans="1:2" ht="12.75">
      <c r="A503" s="4">
        <f>A502+0.01</f>
        <v>5.009999999999938</v>
      </c>
      <c r="B503" s="1">
        <f>$C$2*COS(2*PI()*$D$2*A503+$E$2)</f>
        <v>1.7848244892962677</v>
      </c>
    </row>
    <row r="504" spans="1:2" ht="12.75">
      <c r="A504" s="4">
        <f>A503+0.01</f>
        <v>5.019999999999937</v>
      </c>
      <c r="B504" s="1">
        <f>$C$2*COS(2*PI()*$D$2*A504+$E$2)</f>
        <v>1.837967347167058</v>
      </c>
    </row>
    <row r="505" spans="1:2" ht="12.75">
      <c r="A505" s="4">
        <f>A504+0.01</f>
        <v>5.029999999999937</v>
      </c>
      <c r="B505" s="1">
        <f>$C$2*COS(2*PI()*$D$2*A505+$E$2)</f>
        <v>1.8838565876059683</v>
      </c>
    </row>
    <row r="506" spans="1:2" ht="12.75">
      <c r="A506" s="4">
        <f>A505+0.01</f>
        <v>5.039999999999937</v>
      </c>
      <c r="B506" s="1">
        <f>$C$2*COS(2*PI()*$D$2*A506+$E$2)</f>
        <v>1.922311106745828</v>
      </c>
    </row>
    <row r="507" spans="1:2" ht="12.75">
      <c r="A507" s="4">
        <f>A506+0.01</f>
        <v>5.049999999999937</v>
      </c>
      <c r="B507" s="1">
        <f>$C$2*COS(2*PI()*$D$2*A507+$E$2)</f>
        <v>1.9531791421677682</v>
      </c>
    </row>
    <row r="508" spans="1:2" ht="12.75">
      <c r="A508" s="4">
        <f>A507+0.01</f>
        <v>5.0599999999999365</v>
      </c>
      <c r="B508" s="1">
        <f>$C$2*COS(2*PI()*$D$2*A508+$E$2)</f>
        <v>1.9763388718382424</v>
      </c>
    </row>
    <row r="509" spans="1:2" ht="12.75">
      <c r="A509" s="4">
        <f>A508+0.01</f>
        <v>5.069999999999936</v>
      </c>
      <c r="B509" s="1">
        <f>$C$2*COS(2*PI()*$D$2*A509+$E$2)</f>
        <v>1.9916988948849152</v>
      </c>
    </row>
    <row r="510" spans="1:2" ht="12.75">
      <c r="A510" s="4">
        <f>A509+0.01</f>
        <v>5.079999999999936</v>
      </c>
      <c r="B510" s="1">
        <f>$C$2*COS(2*PI()*$D$2*A510+$E$2)</f>
        <v>1.9991985923141489</v>
      </c>
    </row>
    <row r="511" spans="1:2" ht="12.75">
      <c r="A511" s="4">
        <f>A510+0.01</f>
        <v>5.089999999999936</v>
      </c>
      <c r="B511" s="1">
        <f>$C$2*COS(2*PI()*$D$2*A511+$E$2)</f>
        <v>1.9988083662464753</v>
      </c>
    </row>
    <row r="512" spans="1:2" ht="12.75">
      <c r="A512" s="4">
        <f>A511+0.01</f>
        <v>5.099999999999936</v>
      </c>
      <c r="B512" s="1">
        <f>$C$2*COS(2*PI()*$D$2*A512+$E$2)</f>
        <v>1.9905297567259124</v>
      </c>
    </row>
    <row r="513" spans="1:2" ht="12.75">
      <c r="A513" s="4">
        <f>A512+0.01</f>
        <v>5.1099999999999355</v>
      </c>
      <c r="B513" s="1">
        <f>$C$2*COS(2*PI()*$D$2*A513+$E$2)</f>
        <v>1.9743954356420932</v>
      </c>
    </row>
    <row r="514" spans="1:2" ht="12.75">
      <c r="A514" s="4">
        <f>A513+0.01</f>
        <v>5.119999999999935</v>
      </c>
      <c r="B514" s="1">
        <f>$C$2*COS(2*PI()*$D$2*A514+$E$2)</f>
        <v>1.9504690777892673</v>
      </c>
    </row>
    <row r="515" spans="1:2" ht="12.75">
      <c r="A515" s="4">
        <f>A514+0.01</f>
        <v>5.129999999999935</v>
      </c>
      <c r="B515" s="1">
        <f>$C$2*COS(2*PI()*$D$2*A515+$E$2)</f>
        <v>1.9188451095709667</v>
      </c>
    </row>
    <row r="516" spans="1:2" ht="12.75">
      <c r="A516" s="4">
        <f>A515+0.01</f>
        <v>5.139999999999935</v>
      </c>
      <c r="B516" s="1">
        <f>$C$2*COS(2*PI()*$D$2*A516+$E$2)</f>
        <v>1.8796483363421324</v>
      </c>
    </row>
    <row r="517" spans="1:2" ht="12.75">
      <c r="A517" s="4">
        <f>A516+0.01</f>
        <v>5.149999999999935</v>
      </c>
      <c r="B517" s="1">
        <f>$C$2*COS(2*PI()*$D$2*A517+$E$2)</f>
        <v>1.8330334498594187</v>
      </c>
    </row>
    <row r="518" spans="1:2" ht="12.75">
      <c r="A518" s="4">
        <f>A517+0.01</f>
        <v>5.159999999999934</v>
      </c>
      <c r="B518" s="1">
        <f>$C$2*COS(2*PI()*$D$2*A518+$E$2)</f>
        <v>1.779184417783389</v>
      </c>
    </row>
    <row r="519" spans="1:2" ht="12.75">
      <c r="A519" s="4">
        <f>A518+0.01</f>
        <v>5.169999999999934</v>
      </c>
      <c r="B519" s="1">
        <f>$C$2*COS(2*PI()*$D$2*A519+$E$2)</f>
        <v>1.7183137576424625</v>
      </c>
    </row>
    <row r="520" spans="1:2" ht="12.75">
      <c r="A520" s="4">
        <f>A519+0.01</f>
        <v>5.179999999999934</v>
      </c>
      <c r="B520" s="1">
        <f>$C$2*COS(2*PI()*$D$2*A520+$E$2)</f>
        <v>1.6506616981229776</v>
      </c>
    </row>
    <row r="521" spans="1:2" ht="12.75">
      <c r="A521" s="4">
        <f>A520+0.01</f>
        <v>5.189999999999934</v>
      </c>
      <c r="B521" s="1">
        <f>$C$2*COS(2*PI()*$D$2*A521+$E$2)</f>
        <v>1.5764952309965978</v>
      </c>
    </row>
    <row r="522" spans="1:2" ht="12.75">
      <c r="A522" s="4">
        <f>A521+0.01</f>
        <v>5.199999999999934</v>
      </c>
      <c r="B522" s="1">
        <f>$C$2*COS(2*PI()*$D$2*A522+$E$2)</f>
        <v>1.4961070574256357</v>
      </c>
    </row>
    <row r="523" spans="1:2" ht="12.75">
      <c r="A523" s="4">
        <f>A522+0.01</f>
        <v>5.209999999999933</v>
      </c>
      <c r="B523" s="1">
        <f>$C$2*COS(2*PI()*$D$2*A523+$E$2)</f>
        <v>1.409814432805312</v>
      </c>
    </row>
    <row r="524" spans="1:2" ht="12.75">
      <c r="A524" s="4">
        <f>A523+0.01</f>
        <v>5.219999999999933</v>
      </c>
      <c r="B524" s="1">
        <f>$C$2*COS(2*PI()*$D$2*A524+$E$2)</f>
        <v>1.3179579147016962</v>
      </c>
    </row>
    <row r="525" spans="1:2" ht="12.75">
      <c r="A525" s="4">
        <f>A524+0.01</f>
        <v>5.229999999999933</v>
      </c>
      <c r="B525" s="1">
        <f>$C$2*COS(2*PI()*$D$2*A525+$E$2)</f>
        <v>1.220900018826409</v>
      </c>
    </row>
    <row r="526" spans="1:2" ht="12.75">
      <c r="A526" s="4">
        <f>A525+0.01</f>
        <v>5.239999999999933</v>
      </c>
      <c r="B526" s="1">
        <f>$C$2*COS(2*PI()*$D$2*A526+$E$2)</f>
        <v>1.1190237883529754</v>
      </c>
    </row>
    <row r="527" spans="1:2" ht="12.75">
      <c r="A527" s="4">
        <f>A526+0.01</f>
        <v>5.2499999999999325</v>
      </c>
      <c r="B527" s="1">
        <f>$C$2*COS(2*PI()*$D$2*A527+$E$2)</f>
        <v>1.012731282220252</v>
      </c>
    </row>
    <row r="528" spans="1:2" ht="12.75">
      <c r="A528" s="4">
        <f>A527+0.01</f>
        <v>5.259999999999932</v>
      </c>
      <c r="B528" s="1">
        <f>$C$2*COS(2*PI()*$D$2*A528+$E$2)</f>
        <v>0.9024419883895175</v>
      </c>
    </row>
    <row r="529" spans="1:2" ht="12.75">
      <c r="A529" s="4">
        <f>A528+0.01</f>
        <v>5.269999999999932</v>
      </c>
      <c r="B529" s="1">
        <f>$C$2*COS(2*PI()*$D$2*A529+$E$2)</f>
        <v>0.7885911683171363</v>
      </c>
    </row>
    <row r="530" spans="1:2" ht="12.75">
      <c r="A530" s="4">
        <f>A529+0.01</f>
        <v>5.279999999999932</v>
      </c>
      <c r="B530" s="1">
        <f>$C$2*COS(2*PI()*$D$2*A530+$E$2)</f>
        <v>0.6716281391764422</v>
      </c>
    </row>
    <row r="531" spans="1:2" ht="12.75">
      <c r="A531" s="4">
        <f>A530+0.01</f>
        <v>5.289999999999932</v>
      </c>
      <c r="B531" s="1">
        <f>$C$2*COS(2*PI()*$D$2*A531+$E$2)</f>
        <v>0.5520145006081829</v>
      </c>
    </row>
    <row r="532" spans="1:2" ht="12.75">
      <c r="A532" s="4">
        <f>A531+0.01</f>
        <v>5.299999999999931</v>
      </c>
      <c r="B532" s="1">
        <f>$C$2*COS(2*PI()*$D$2*A532+$E$2)</f>
        <v>0.430222312997406</v>
      </c>
    </row>
    <row r="533" spans="1:2" ht="12.75">
      <c r="A533" s="4">
        <f>A532+0.01</f>
        <v>5.309999999999931</v>
      </c>
      <c r="B533" s="1">
        <f>$C$2*COS(2*PI()*$D$2*A533+$E$2)</f>
        <v>0.30673223446710673</v>
      </c>
    </row>
    <row r="534" spans="1:2" ht="12.75">
      <c r="A534" s="4">
        <f>A533+0.01</f>
        <v>5.319999999999931</v>
      </c>
      <c r="B534" s="1">
        <f>$C$2*COS(2*PI()*$D$2*A534+$E$2)</f>
        <v>0.18203162393999403</v>
      </c>
    </row>
    <row r="535" spans="1:2" ht="12.75">
      <c r="A535" s="4">
        <f>A534+0.01</f>
        <v>5.329999999999931</v>
      </c>
      <c r="B535" s="1">
        <f>$C$2*COS(2*PI()*$D$2*A535+$E$2)</f>
        <v>0.056612617755528526</v>
      </c>
    </row>
    <row r="536" spans="1:2" ht="12.75">
      <c r="A536" s="4">
        <f>A535+0.01</f>
        <v>5.339999999999931</v>
      </c>
      <c r="B536" s="1">
        <f>$C$2*COS(2*PI()*$D$2*A536+$E$2)</f>
        <v>-0.06902981256731641</v>
      </c>
    </row>
    <row r="537" spans="1:2" ht="12.75">
      <c r="A537" s="4">
        <f>A536+0.01</f>
        <v>5.34999999999993</v>
      </c>
      <c r="B537" s="1">
        <f>$C$2*COS(2*PI()*$D$2*A537+$E$2)</f>
        <v>-0.19439981375679308</v>
      </c>
    </row>
    <row r="538" spans="1:2" ht="12.75">
      <c r="A538" s="4">
        <f>A537+0.01</f>
        <v>5.35999999999993</v>
      </c>
      <c r="B538" s="1">
        <f>$C$2*COS(2*PI()*$D$2*A538+$E$2)</f>
        <v>-0.31900260769408556</v>
      </c>
    </row>
    <row r="539" spans="1:2" ht="12.75">
      <c r="A539" s="4">
        <f>A538+0.01</f>
        <v>5.36999999999993</v>
      </c>
      <c r="B539" s="1">
        <f>$C$2*COS(2*PI()*$D$2*A539+$E$2)</f>
        <v>-0.4423464440772945</v>
      </c>
    </row>
    <row r="540" spans="1:2" ht="12.75">
      <c r="A540" s="4">
        <f>A539+0.01</f>
        <v>5.37999999999993</v>
      </c>
      <c r="B540" s="1">
        <f>$C$2*COS(2*PI()*$D$2*A540+$E$2)</f>
        <v>-0.5639445411345976</v>
      </c>
    </row>
    <row r="541" spans="1:2" ht="12.75">
      <c r="A541" s="4">
        <f>A540+0.01</f>
        <v>5.3899999999999295</v>
      </c>
      <c r="B541" s="1">
        <f>$C$2*COS(2*PI()*$D$2*A541+$E$2)</f>
        <v>-0.6833170067297957</v>
      </c>
    </row>
    <row r="542" spans="1:2" ht="12.75">
      <c r="A542" s="4">
        <f>A541+0.01</f>
        <v>5.399999999999929</v>
      </c>
      <c r="B542" s="1">
        <f>$C$2*COS(2*PI()*$D$2*A542+$E$2)</f>
        <v>-0.7999927322772765</v>
      </c>
    </row>
    <row r="543" spans="1:2" ht="12.75">
      <c r="A543" s="4">
        <f>A542+0.01</f>
        <v>5.409999999999929</v>
      </c>
      <c r="B543" s="1">
        <f>$C$2*COS(2*PI()*$D$2*A543+$E$2)</f>
        <v>-0.9135112519923223</v>
      </c>
    </row>
    <row r="544" spans="1:2" ht="12.75">
      <c r="A544" s="4">
        <f>A543+0.01</f>
        <v>5.419999999999929</v>
      </c>
      <c r="B544" s="1">
        <f>$C$2*COS(2*PI()*$D$2*A544+$E$2)</f>
        <v>-1.0234245601393988</v>
      </c>
    </row>
    <row r="545" spans="1:2" ht="12.75">
      <c r="A545" s="4">
        <f>A544+0.01</f>
        <v>5.429999999999929</v>
      </c>
      <c r="B545" s="1">
        <f>$C$2*COS(2*PI()*$D$2*A545+$E$2)</f>
        <v>-1.1292988791058114</v>
      </c>
    </row>
    <row r="546" spans="1:2" ht="12.75">
      <c r="A546" s="4">
        <f>A545+0.01</f>
        <v>5.4399999999999284</v>
      </c>
      <c r="B546" s="1">
        <f>$C$2*COS(2*PI()*$D$2*A546+$E$2)</f>
        <v>-1.230716371323975</v>
      </c>
    </row>
    <row r="547" spans="1:2" ht="12.75">
      <c r="A547" s="4">
        <f>A546+0.01</f>
        <v>5.449999999999928</v>
      </c>
      <c r="B547" s="1">
        <f>$C$2*COS(2*PI()*$D$2*A547+$E$2)</f>
        <v>-1.3272767882853493</v>
      </c>
    </row>
    <row r="548" spans="1:2" ht="12.75">
      <c r="A548" s="4">
        <f>A547+0.01</f>
        <v>5.459999999999928</v>
      </c>
      <c r="B548" s="1">
        <f>$C$2*COS(2*PI()*$D$2*A548+$E$2)</f>
        <v>-1.418599050138446</v>
      </c>
    </row>
    <row r="549" spans="1:2" ht="12.75">
      <c r="A549" s="4">
        <f>A548+0.01</f>
        <v>5.469999999999928</v>
      </c>
      <c r="B549" s="1">
        <f>$C$2*COS(2*PI()*$D$2*A549+$E$2)</f>
        <v>-1.5043227496369038</v>
      </c>
    </row>
    <row r="550" spans="1:2" ht="12.75">
      <c r="A550" s="4">
        <f>A549+0.01</f>
        <v>5.479999999999928</v>
      </c>
      <c r="B550" s="1">
        <f>$C$2*COS(2*PI()*$D$2*A550+$E$2)</f>
        <v>-1.5841095745022007</v>
      </c>
    </row>
    <row r="551" spans="1:2" ht="12.75">
      <c r="A551" s="4">
        <f>A550+0.01</f>
        <v>5.489999999999927</v>
      </c>
      <c r="B551" s="1">
        <f>$C$2*COS(2*PI()*$D$2*A551+$E$2)</f>
        <v>-1.6576446425877984</v>
      </c>
    </row>
    <row r="552" spans="1:2" ht="12.75">
      <c r="A552" s="4">
        <f>A551+0.01</f>
        <v>5.499999999999927</v>
      </c>
      <c r="B552" s="1">
        <f>$C$2*COS(2*PI()*$D$2*A552+$E$2)</f>
        <v>-1.7246377445749024</v>
      </c>
    </row>
    <row r="553" spans="1:2" ht="12.75">
      <c r="A553" s="4">
        <f>A552+0.01</f>
        <v>5.509999999999927</v>
      </c>
      <c r="B553" s="1">
        <f>$C$2*COS(2*PI()*$D$2*A553+$E$2)</f>
        <v>-1.7848244892962066</v>
      </c>
    </row>
    <row r="554" spans="1:2" ht="12.75">
      <c r="A554" s="4">
        <f>A553+0.01</f>
        <v>5.519999999999927</v>
      </c>
      <c r="B554" s="1">
        <f>$C$2*COS(2*PI()*$D$2*A554+$E$2)</f>
        <v>-1.8379673471670044</v>
      </c>
    </row>
    <row r="555" spans="1:2" ht="12.75">
      <c r="A555" s="4">
        <f>A554+0.01</f>
        <v>5.5299999999999265</v>
      </c>
      <c r="B555" s="1">
        <f>$C$2*COS(2*PI()*$D$2*A555+$E$2)</f>
        <v>-1.8838565876059228</v>
      </c>
    </row>
    <row r="556" spans="1:2" ht="12.75">
      <c r="A556" s="4">
        <f>A555+0.01</f>
        <v>5.539999999999926</v>
      </c>
      <c r="B556" s="1">
        <f>$C$2*COS(2*PI()*$D$2*A556+$E$2)</f>
        <v>-1.9223111067458063</v>
      </c>
    </row>
    <row r="557" spans="1:2" ht="12.75">
      <c r="A557" s="4">
        <f>A556+0.01</f>
        <v>5.549999999999926</v>
      </c>
      <c r="B557" s="1">
        <f>$C$2*COS(2*PI()*$D$2*A557+$E$2)</f>
        <v>-1.9531791421677391</v>
      </c>
    </row>
    <row r="558" spans="1:2" ht="12.75">
      <c r="A558" s="4">
        <f>A557+0.01</f>
        <v>5.559999999999926</v>
      </c>
      <c r="B558" s="1">
        <f>$C$2*COS(2*PI()*$D$2*A558+$E$2)</f>
        <v>-1.9763388718382218</v>
      </c>
    </row>
    <row r="559" spans="1:2" ht="12.75">
      <c r="A559" s="4">
        <f>A558+0.01</f>
        <v>5.569999999999926</v>
      </c>
      <c r="B559" s="1">
        <f>$C$2*COS(2*PI()*$D$2*A559+$E$2)</f>
        <v>-1.991698894884903</v>
      </c>
    </row>
    <row r="560" spans="1:2" ht="12.75">
      <c r="A560" s="4">
        <f>A559+0.01</f>
        <v>5.5799999999999255</v>
      </c>
      <c r="B560" s="1">
        <f>$C$2*COS(2*PI()*$D$2*A560+$E$2)</f>
        <v>-1.9991985923141449</v>
      </c>
    </row>
    <row r="561" spans="1:2" ht="12.75">
      <c r="A561" s="4">
        <f>A560+0.01</f>
        <v>5.589999999999925</v>
      </c>
      <c r="B561" s="1">
        <f>$C$2*COS(2*PI()*$D$2*A561+$E$2)</f>
        <v>-1.99880836624648</v>
      </c>
    </row>
    <row r="562" spans="1:2" ht="12.75">
      <c r="A562" s="4">
        <f>A561+0.01</f>
        <v>5.599999999999925</v>
      </c>
      <c r="B562" s="1">
        <f>$C$2*COS(2*PI()*$D$2*A562+$E$2)</f>
        <v>-1.9905297567259255</v>
      </c>
    </row>
    <row r="563" spans="1:2" ht="12.75">
      <c r="A563" s="4">
        <f>A562+0.01</f>
        <v>5.609999999999925</v>
      </c>
      <c r="B563" s="1">
        <f>$C$2*COS(2*PI()*$D$2*A563+$E$2)</f>
        <v>-1.9743954356421147</v>
      </c>
    </row>
    <row r="564" spans="1:2" ht="12.75">
      <c r="A564" s="4">
        <f>A563+0.01</f>
        <v>5.619999999999925</v>
      </c>
      <c r="B564" s="1">
        <f>$C$2*COS(2*PI()*$D$2*A564+$E$2)</f>
        <v>-1.9504690777892972</v>
      </c>
    </row>
    <row r="565" spans="1:2" ht="12.75">
      <c r="A565" s="4">
        <f>A564+0.01</f>
        <v>5.629999999999924</v>
      </c>
      <c r="B565" s="1">
        <f>$C$2*COS(2*PI()*$D$2*A565+$E$2)</f>
        <v>-1.9188451095710048</v>
      </c>
    </row>
    <row r="566" spans="1:2" ht="12.75">
      <c r="A566" s="4">
        <f>A565+0.01</f>
        <v>5.639999999999924</v>
      </c>
      <c r="B566" s="1">
        <f>$C$2*COS(2*PI()*$D$2*A566+$E$2)</f>
        <v>-1.8796483363421785</v>
      </c>
    </row>
    <row r="567" spans="1:2" ht="12.75">
      <c r="A567" s="4">
        <f>A566+0.01</f>
        <v>5.649999999999924</v>
      </c>
      <c r="B567" s="1">
        <f>$C$2*COS(2*PI()*$D$2*A567+$E$2)</f>
        <v>-1.83303344985945</v>
      </c>
    </row>
    <row r="568" spans="1:2" ht="12.75">
      <c r="A568" s="4">
        <f>A567+0.01</f>
        <v>5.659999999999924</v>
      </c>
      <c r="B568" s="1">
        <f>$C$2*COS(2*PI()*$D$2*A568+$E$2)</f>
        <v>-1.779184417783451</v>
      </c>
    </row>
    <row r="569" spans="1:2" ht="12.75">
      <c r="A569" s="4">
        <f>A568+0.01</f>
        <v>5.6699999999999235</v>
      </c>
      <c r="B569" s="1">
        <f>$C$2*COS(2*PI()*$D$2*A569+$E$2)</f>
        <v>-1.7183137576425316</v>
      </c>
    </row>
    <row r="570" spans="1:2" ht="12.75">
      <c r="A570" s="4">
        <f>A569+0.01</f>
        <v>5.679999999999923</v>
      </c>
      <c r="B570" s="1">
        <f>$C$2*COS(2*PI()*$D$2*A570+$E$2)</f>
        <v>-1.650661698123054</v>
      </c>
    </row>
    <row r="571" spans="1:2" ht="12.75">
      <c r="A571" s="4">
        <f>A570+0.01</f>
        <v>5.689999999999923</v>
      </c>
      <c r="B571" s="1">
        <f>$C$2*COS(2*PI()*$D$2*A571+$E$2)</f>
        <v>-1.576495230996681</v>
      </c>
    </row>
    <row r="572" spans="1:2" ht="12.75">
      <c r="A572" s="4">
        <f>A571+0.01</f>
        <v>5.699999999999923</v>
      </c>
      <c r="B572" s="1">
        <f>$C$2*COS(2*PI()*$D$2*A572+$E$2)</f>
        <v>-1.4961070574257254</v>
      </c>
    </row>
    <row r="573" spans="1:2" ht="12.75">
      <c r="A573" s="4">
        <f>A572+0.01</f>
        <v>5.709999999999923</v>
      </c>
      <c r="B573" s="1">
        <f>$C$2*COS(2*PI()*$D$2*A573+$E$2)</f>
        <v>-1.4098144328054079</v>
      </c>
    </row>
    <row r="574" spans="1:2" ht="12.75">
      <c r="A574" s="4">
        <f>A573+0.01</f>
        <v>5.7199999999999225</v>
      </c>
      <c r="B574" s="1">
        <f>$C$2*COS(2*PI()*$D$2*A574+$E$2)</f>
        <v>-1.317957914701798</v>
      </c>
    </row>
    <row r="575" spans="1:2" ht="12.75">
      <c r="A575" s="4">
        <f>A574+0.01</f>
        <v>5.729999999999922</v>
      </c>
      <c r="B575" s="1">
        <f>$C$2*COS(2*PI()*$D$2*A575+$E$2)</f>
        <v>-1.2209000188265162</v>
      </c>
    </row>
    <row r="576" spans="1:2" ht="12.75">
      <c r="A576" s="4">
        <f>A575+0.01</f>
        <v>5.739999999999922</v>
      </c>
      <c r="B576" s="1">
        <f>$C$2*COS(2*PI()*$D$2*A576+$E$2)</f>
        <v>-1.1190237883530876</v>
      </c>
    </row>
    <row r="577" spans="1:2" ht="12.75">
      <c r="A577" s="4">
        <f>A576+0.01</f>
        <v>5.749999999999922</v>
      </c>
      <c r="B577" s="1">
        <f>$C$2*COS(2*PI()*$D$2*A577+$E$2)</f>
        <v>-1.0127312822203687</v>
      </c>
    </row>
    <row r="578" spans="1:2" ht="12.75">
      <c r="A578" s="4">
        <f>A577+0.01</f>
        <v>5.759999999999922</v>
      </c>
      <c r="B578" s="1">
        <f>$C$2*COS(2*PI()*$D$2*A578+$E$2)</f>
        <v>-0.9024419883896382</v>
      </c>
    </row>
    <row r="579" spans="1:2" ht="12.75">
      <c r="A579" s="4">
        <f>A578+0.01</f>
        <v>5.769999999999921</v>
      </c>
      <c r="B579" s="1">
        <f>$C$2*COS(2*PI()*$D$2*A579+$E$2)</f>
        <v>-0.7885911683172606</v>
      </c>
    </row>
    <row r="580" spans="1:2" ht="12.75">
      <c r="A580" s="4">
        <f>A579+0.01</f>
        <v>5.779999999999921</v>
      </c>
      <c r="B580" s="1">
        <f>$C$2*COS(2*PI()*$D$2*A580+$E$2)</f>
        <v>-0.6716281391765696</v>
      </c>
    </row>
    <row r="581" spans="1:2" ht="12.75">
      <c r="A581" s="4">
        <f>A580+0.01</f>
        <v>5.789999999999921</v>
      </c>
      <c r="B581" s="1">
        <f>$C$2*COS(2*PI()*$D$2*A581+$E$2)</f>
        <v>-0.5520145006083129</v>
      </c>
    </row>
    <row r="582" spans="1:2" ht="12.75">
      <c r="A582" s="4">
        <f>A581+0.01</f>
        <v>5.799999999999921</v>
      </c>
      <c r="B582" s="1">
        <f>$C$2*COS(2*PI()*$D$2*A582+$E$2)</f>
        <v>-0.43022231299753805</v>
      </c>
    </row>
    <row r="583" spans="1:2" ht="12.75">
      <c r="A583" s="4">
        <f>A582+0.01</f>
        <v>5.809999999999921</v>
      </c>
      <c r="B583" s="1">
        <f>$C$2*COS(2*PI()*$D$2*A583+$E$2)</f>
        <v>-0.3067322344672404</v>
      </c>
    </row>
    <row r="584" spans="1:2" ht="12.75">
      <c r="A584" s="4">
        <f>A583+0.01</f>
        <v>5.81999999999992</v>
      </c>
      <c r="B584" s="1">
        <f>$C$2*COS(2*PI()*$D$2*A584+$E$2)</f>
        <v>-0.1820316239401287</v>
      </c>
    </row>
    <row r="585" spans="1:2" ht="12.75">
      <c r="A585" s="4">
        <f>A584+0.01</f>
        <v>5.82999999999992</v>
      </c>
      <c r="B585" s="1">
        <f>$C$2*COS(2*PI()*$D$2*A585+$E$2)</f>
        <v>-0.056612617755663716</v>
      </c>
    </row>
    <row r="586" spans="1:2" ht="12.75">
      <c r="A586" s="4">
        <f>A585+0.01</f>
        <v>5.83999999999992</v>
      </c>
      <c r="B586" s="1">
        <f>$C$2*COS(2*PI()*$D$2*A586+$E$2)</f>
        <v>0.06902981256718124</v>
      </c>
    </row>
    <row r="587" spans="1:2" ht="12.75">
      <c r="A587" s="4">
        <f>A586+0.01</f>
        <v>5.84999999999992</v>
      </c>
      <c r="B587" s="1">
        <f>$C$2*COS(2*PI()*$D$2*A587+$E$2)</f>
        <v>0.19439981375665846</v>
      </c>
    </row>
    <row r="588" spans="1:2" ht="12.75">
      <c r="A588" s="4">
        <f>A587+0.01</f>
        <v>5.8599999999999195</v>
      </c>
      <c r="B588" s="1">
        <f>$C$2*COS(2*PI()*$D$2*A588+$E$2)</f>
        <v>0.31900260769395206</v>
      </c>
    </row>
    <row r="589" spans="1:2" ht="12.75">
      <c r="A589" s="4">
        <f>A588+0.01</f>
        <v>5.869999999999919</v>
      </c>
      <c r="B589" s="1">
        <f>$C$2*COS(2*PI()*$D$2*A589+$E$2)</f>
        <v>0.4423464440771626</v>
      </c>
    </row>
    <row r="590" spans="1:2" ht="12.75">
      <c r="A590" s="4">
        <f>A589+0.01</f>
        <v>5.879999999999919</v>
      </c>
      <c r="B590" s="1">
        <f>$C$2*COS(2*PI()*$D$2*A590+$E$2)</f>
        <v>0.5639445411344678</v>
      </c>
    </row>
    <row r="591" spans="1:2" ht="12.75">
      <c r="A591" s="4">
        <f>A590+0.01</f>
        <v>5.889999999999919</v>
      </c>
      <c r="B591" s="1">
        <f>$C$2*COS(2*PI()*$D$2*A591+$E$2)</f>
        <v>0.6833170067296686</v>
      </c>
    </row>
    <row r="592" spans="1:2" ht="12.75">
      <c r="A592" s="4">
        <f>A591+0.01</f>
        <v>5.899999999999919</v>
      </c>
      <c r="B592" s="1">
        <f>$C$2*COS(2*PI()*$D$2*A592+$E$2)</f>
        <v>0.7999927322771526</v>
      </c>
    </row>
    <row r="593" spans="1:2" ht="12.75">
      <c r="A593" s="4">
        <f>A592+0.01</f>
        <v>5.909999999999918</v>
      </c>
      <c r="B593" s="1">
        <f>$C$2*COS(2*PI()*$D$2*A593+$E$2)</f>
        <v>0.913511251992202</v>
      </c>
    </row>
    <row r="594" spans="1:2" ht="12.75">
      <c r="A594" s="4">
        <f>A593+0.01</f>
        <v>5.919999999999918</v>
      </c>
      <c r="B594" s="1">
        <f>$C$2*COS(2*PI()*$D$2*A594+$E$2)</f>
        <v>1.0234245601392826</v>
      </c>
    </row>
    <row r="595" spans="1:2" ht="12.75">
      <c r="A595" s="4">
        <f>A594+0.01</f>
        <v>5.929999999999918</v>
      </c>
      <c r="B595" s="1">
        <f>$C$2*COS(2*PI()*$D$2*A595+$E$2)</f>
        <v>1.1292988791056997</v>
      </c>
    </row>
    <row r="596" spans="1:2" ht="12.75">
      <c r="A596" s="4">
        <f>A595+0.01</f>
        <v>5.939999999999918</v>
      </c>
      <c r="B596" s="1">
        <f>$C$2*COS(2*PI()*$D$2*A596+$E$2)</f>
        <v>1.2307163713238682</v>
      </c>
    </row>
    <row r="597" spans="1:2" ht="12.75">
      <c r="A597" s="4">
        <f>A596+0.01</f>
        <v>5.949999999999918</v>
      </c>
      <c r="B597" s="1">
        <f>$C$2*COS(2*PI()*$D$2*A597+$E$2)</f>
        <v>1.327276788285248</v>
      </c>
    </row>
    <row r="598" spans="1:2" ht="12.75">
      <c r="A598" s="4">
        <f>A597+0.01</f>
        <v>5.959999999999917</v>
      </c>
      <c r="B598" s="1">
        <f>$C$2*COS(2*PI()*$D$2*A598+$E$2)</f>
        <v>1.4185990501383507</v>
      </c>
    </row>
    <row r="599" spans="1:2" ht="12.75">
      <c r="A599" s="4">
        <f>A598+0.01</f>
        <v>5.969999999999917</v>
      </c>
      <c r="B599" s="1">
        <f>$C$2*COS(2*PI()*$D$2*A599+$E$2)</f>
        <v>1.5043227496368148</v>
      </c>
    </row>
    <row r="600" spans="1:2" ht="12.75">
      <c r="A600" s="4">
        <f>A599+0.01</f>
        <v>5.979999999999917</v>
      </c>
      <c r="B600" s="1">
        <f>$C$2*COS(2*PI()*$D$2*A600+$E$2)</f>
        <v>1.584109574502118</v>
      </c>
    </row>
    <row r="601" spans="1:2" ht="12.75">
      <c r="A601" s="4">
        <f>A600+0.01</f>
        <v>5.989999999999917</v>
      </c>
      <c r="B601" s="1">
        <f>$C$2*COS(2*PI()*$D$2*A601+$E$2)</f>
        <v>1.6576446425877227</v>
      </c>
    </row>
    <row r="602" spans="1:2" ht="12.75">
      <c r="A602" s="4">
        <f>A601+0.01</f>
        <v>5.9999999999999165</v>
      </c>
      <c r="B602" s="1">
        <f>$C$2*COS(2*PI()*$D$2*A602+$E$2)</f>
        <v>1.724637744574834</v>
      </c>
    </row>
    <row r="603" spans="1:2" ht="12.75">
      <c r="A603" s="4">
        <f>A602+0.01</f>
        <v>6.009999999999916</v>
      </c>
      <c r="B603" s="1">
        <f>$C$2*COS(2*PI()*$D$2*A603+$E$2)</f>
        <v>1.7848244892961458</v>
      </c>
    </row>
    <row r="604" spans="1:2" ht="12.75">
      <c r="A604" s="4">
        <f>A603+0.01</f>
        <v>6.019999999999916</v>
      </c>
      <c r="B604" s="1">
        <f>$C$2*COS(2*PI()*$D$2*A604+$E$2)</f>
        <v>1.837967347166951</v>
      </c>
    </row>
    <row r="605" spans="1:2" ht="12.75">
      <c r="A605" s="4">
        <f>A604+0.01</f>
        <v>6.029999999999916</v>
      </c>
      <c r="B605" s="1">
        <f>$C$2*COS(2*PI()*$D$2*A605+$E$2)</f>
        <v>1.8838565876058775</v>
      </c>
    </row>
    <row r="606" spans="1:2" ht="12.75">
      <c r="A606" s="4">
        <f>A605+0.01</f>
        <v>6.039999999999916</v>
      </c>
      <c r="B606" s="1">
        <f>$C$2*COS(2*PI()*$D$2*A606+$E$2)</f>
        <v>1.922311106745769</v>
      </c>
    </row>
    <row r="607" spans="1:2" ht="12.75">
      <c r="A607" s="4">
        <f>A606+0.01</f>
        <v>6.0499999999999154</v>
      </c>
      <c r="B607" s="1">
        <f>$C$2*COS(2*PI()*$D$2*A607+$E$2)</f>
        <v>1.95317914216771</v>
      </c>
    </row>
    <row r="608" spans="1:2" ht="12.75">
      <c r="A608" s="4">
        <f>A607+0.01</f>
        <v>6.059999999999915</v>
      </c>
      <c r="B608" s="1">
        <f>$C$2*COS(2*PI()*$D$2*A608+$E$2)</f>
        <v>1.976338871838201</v>
      </c>
    </row>
    <row r="609" spans="1:2" ht="12.75">
      <c r="A609" s="4">
        <f>A608+0.01</f>
        <v>6.069999999999915</v>
      </c>
      <c r="B609" s="1">
        <f>$C$2*COS(2*PI()*$D$2*A609+$E$2)</f>
        <v>1.9916988948848908</v>
      </c>
    </row>
    <row r="610" spans="1:2" ht="12.75">
      <c r="A610" s="4">
        <f>A609+0.01</f>
        <v>6.079999999999915</v>
      </c>
      <c r="B610" s="1">
        <f>$C$2*COS(2*PI()*$D$2*A610+$E$2)</f>
        <v>1.999198592314141</v>
      </c>
    </row>
    <row r="611" spans="1:2" ht="12.75">
      <c r="A611" s="4">
        <f>A610+0.01</f>
        <v>6.089999999999915</v>
      </c>
      <c r="B611" s="1">
        <f>$C$2*COS(2*PI()*$D$2*A611+$E$2)</f>
        <v>1.9988083662464846</v>
      </c>
    </row>
    <row r="612" spans="1:2" ht="12.75">
      <c r="A612" s="4">
        <f>A611+0.01</f>
        <v>6.099999999999914</v>
      </c>
      <c r="B612" s="1">
        <f>$C$2*COS(2*PI()*$D$2*A612+$E$2)</f>
        <v>1.9905297567259388</v>
      </c>
    </row>
    <row r="613" spans="1:2" ht="12.75">
      <c r="A613" s="4">
        <f>A612+0.01</f>
        <v>6.109999999999914</v>
      </c>
      <c r="B613" s="1">
        <f>$C$2*COS(2*PI()*$D$2*A613+$E$2)</f>
        <v>1.9743954356421363</v>
      </c>
    </row>
    <row r="614" spans="1:2" ht="12.75">
      <c r="A614" s="4">
        <f>A613+0.01</f>
        <v>6.119999999999914</v>
      </c>
      <c r="B614" s="1">
        <f>$C$2*COS(2*PI()*$D$2*A614+$E$2)</f>
        <v>1.950469077789327</v>
      </c>
    </row>
    <row r="615" spans="1:2" ht="12.75">
      <c r="A615" s="4">
        <f>A614+0.01</f>
        <v>6.129999999999914</v>
      </c>
      <c r="B615" s="1">
        <f>$C$2*COS(2*PI()*$D$2*A615+$E$2)</f>
        <v>1.918845109571043</v>
      </c>
    </row>
    <row r="616" spans="1:2" ht="12.75">
      <c r="A616" s="4">
        <f>A615+0.01</f>
        <v>6.1399999999999135</v>
      </c>
      <c r="B616" s="1">
        <f>$C$2*COS(2*PI()*$D$2*A616+$E$2)</f>
        <v>1.8796483363422247</v>
      </c>
    </row>
    <row r="617" spans="1:2" ht="12.75">
      <c r="A617" s="4">
        <f>A616+0.01</f>
        <v>6.149999999999913</v>
      </c>
      <c r="B617" s="1">
        <f>$C$2*COS(2*PI()*$D$2*A617+$E$2)</f>
        <v>1.8330334498595042</v>
      </c>
    </row>
    <row r="618" spans="1:2" ht="12.75">
      <c r="A618" s="4">
        <f>A617+0.01</f>
        <v>6.159999999999913</v>
      </c>
      <c r="B618" s="1">
        <f>$C$2*COS(2*PI()*$D$2*A618+$E$2)</f>
        <v>1.7791844177835128</v>
      </c>
    </row>
    <row r="619" spans="1:2" ht="12.75">
      <c r="A619" s="4">
        <f>A618+0.01</f>
        <v>6.169999999999913</v>
      </c>
      <c r="B619" s="1">
        <f>$C$2*COS(2*PI()*$D$2*A619+$E$2)</f>
        <v>1.7183137576426009</v>
      </c>
    </row>
    <row r="620" spans="1:2" ht="12.75">
      <c r="A620" s="4">
        <f>A619+0.01</f>
        <v>6.179999999999913</v>
      </c>
      <c r="B620" s="1">
        <f>$C$2*COS(2*PI()*$D$2*A620+$E$2)</f>
        <v>1.6506616981231303</v>
      </c>
    </row>
    <row r="621" spans="1:2" ht="12.75">
      <c r="A621" s="4">
        <f>A620+0.01</f>
        <v>6.1899999999999125</v>
      </c>
      <c r="B621" s="1">
        <f>$C$2*COS(2*PI()*$D$2*A621+$E$2)</f>
        <v>1.5764952309967644</v>
      </c>
    </row>
    <row r="622" spans="1:2" ht="12.75">
      <c r="A622" s="4">
        <f>A621+0.01</f>
        <v>6.199999999999912</v>
      </c>
      <c r="B622" s="1">
        <f>$C$2*COS(2*PI()*$D$2*A622+$E$2)</f>
        <v>1.496107057425815</v>
      </c>
    </row>
    <row r="623" spans="1:2" ht="12.75">
      <c r="A623" s="4">
        <f>A622+0.01</f>
        <v>6.209999999999912</v>
      </c>
      <c r="B623" s="1">
        <f>$C$2*COS(2*PI()*$D$2*A623+$E$2)</f>
        <v>1.4098144328055038</v>
      </c>
    </row>
    <row r="624" spans="1:2" ht="12.75">
      <c r="A624" s="4">
        <f>A623+0.01</f>
        <v>6.219999999999912</v>
      </c>
      <c r="B624" s="1">
        <f>$C$2*COS(2*PI()*$D$2*A624+$E$2)</f>
        <v>1.3179579147018998</v>
      </c>
    </row>
    <row r="625" spans="1:2" ht="12.75">
      <c r="A625" s="4">
        <f>A624+0.01</f>
        <v>6.229999999999912</v>
      </c>
      <c r="B625" s="1">
        <f>$C$2*COS(2*PI()*$D$2*A625+$E$2)</f>
        <v>1.2209000188266232</v>
      </c>
    </row>
    <row r="626" spans="1:2" ht="12.75">
      <c r="A626" s="4">
        <f>A625+0.01</f>
        <v>6.239999999999911</v>
      </c>
      <c r="B626" s="1">
        <f>$C$2*COS(2*PI()*$D$2*A626+$E$2)</f>
        <v>1.1190237883531997</v>
      </c>
    </row>
    <row r="627" spans="1:2" ht="12.75">
      <c r="A627" s="4">
        <f>A626+0.01</f>
        <v>6.249999999999911</v>
      </c>
      <c r="B627" s="1">
        <f>$C$2*COS(2*PI()*$D$2*A627+$E$2)</f>
        <v>1.0127312822204853</v>
      </c>
    </row>
    <row r="628" spans="1:2" ht="12.75">
      <c r="A628" s="4">
        <f>A627+0.01</f>
        <v>6.259999999999911</v>
      </c>
      <c r="B628" s="1">
        <f>$C$2*COS(2*PI()*$D$2*A628+$E$2)</f>
        <v>0.9024419883897589</v>
      </c>
    </row>
    <row r="629" spans="1:2" ht="12.75">
      <c r="A629" s="4">
        <f>A628+0.01</f>
        <v>6.269999999999911</v>
      </c>
      <c r="B629" s="1">
        <f>$C$2*COS(2*PI()*$D$2*A629+$E$2)</f>
        <v>0.7885911683173848</v>
      </c>
    </row>
    <row r="630" spans="1:2" ht="12.75">
      <c r="A630" s="4">
        <f>A629+0.01</f>
        <v>6.2799999999999105</v>
      </c>
      <c r="B630" s="1">
        <f>$C$2*COS(2*PI()*$D$2*A630+$E$2)</f>
        <v>0.671628139176697</v>
      </c>
    </row>
    <row r="631" spans="1:2" ht="12.75">
      <c r="A631" s="4">
        <f>A630+0.01</f>
        <v>6.28999999999991</v>
      </c>
      <c r="B631" s="1">
        <f>$C$2*COS(2*PI()*$D$2*A631+$E$2)</f>
        <v>0.5520145006084429</v>
      </c>
    </row>
    <row r="632" spans="1:2" ht="12.75">
      <c r="A632" s="4">
        <f>A631+0.01</f>
        <v>6.29999999999991</v>
      </c>
      <c r="B632" s="1">
        <f>$C$2*COS(2*PI()*$D$2*A632+$E$2)</f>
        <v>0.43022231299767016</v>
      </c>
    </row>
    <row r="633" spans="1:2" ht="12.75">
      <c r="A633" s="4">
        <f>A632+0.01</f>
        <v>6.30999999999991</v>
      </c>
      <c r="B633" s="1">
        <f>$C$2*COS(2*PI()*$D$2*A633+$E$2)</f>
        <v>0.306732234467374</v>
      </c>
    </row>
    <row r="634" spans="1:2" ht="12.75">
      <c r="A634" s="4">
        <f>A633+0.01</f>
        <v>6.31999999999991</v>
      </c>
      <c r="B634" s="1">
        <f>$C$2*COS(2*PI()*$D$2*A634+$E$2)</f>
        <v>0.1820316239402634</v>
      </c>
    </row>
    <row r="635" spans="1:2" ht="12.75">
      <c r="A635" s="4">
        <f>A634+0.01</f>
        <v>6.3299999999999095</v>
      </c>
      <c r="B635" s="1">
        <f>$C$2*COS(2*PI()*$D$2*A635+$E$2)</f>
        <v>0.056612617755798914</v>
      </c>
    </row>
    <row r="636" spans="1:2" ht="12.75">
      <c r="A636" s="4">
        <f>A635+0.01</f>
        <v>6.339999999999909</v>
      </c>
      <c r="B636" s="1">
        <f>$C$2*COS(2*PI()*$D$2*A636+$E$2)</f>
        <v>-0.06902981256704609</v>
      </c>
    </row>
    <row r="637" spans="1:2" ht="12.75">
      <c r="A637" s="4">
        <f>A636+0.01</f>
        <v>6.349999999999909</v>
      </c>
      <c r="B637" s="1">
        <f>$C$2*COS(2*PI()*$D$2*A637+$E$2)</f>
        <v>-0.19439981375652385</v>
      </c>
    </row>
    <row r="638" spans="1:2" ht="12.75">
      <c r="A638" s="4">
        <f>A637+0.01</f>
        <v>6.359999999999909</v>
      </c>
      <c r="B638" s="1">
        <f>$C$2*COS(2*PI()*$D$2*A638+$E$2)</f>
        <v>-0.3190026076938185</v>
      </c>
    </row>
    <row r="639" spans="1:2" ht="12.75">
      <c r="A639" s="4">
        <f>A638+0.01</f>
        <v>6.369999999999909</v>
      </c>
      <c r="B639" s="1">
        <f>$C$2*COS(2*PI()*$D$2*A639+$E$2)</f>
        <v>-0.4423464440770307</v>
      </c>
    </row>
    <row r="640" spans="1:2" ht="12.75">
      <c r="A640" s="4">
        <f>A639+0.01</f>
        <v>6.379999999999908</v>
      </c>
      <c r="B640" s="1">
        <f>$C$2*COS(2*PI()*$D$2*A640+$E$2)</f>
        <v>-0.563944541134338</v>
      </c>
    </row>
    <row r="641" spans="1:2" ht="12.75">
      <c r="A641" s="4">
        <f>A640+0.01</f>
        <v>6.389999999999908</v>
      </c>
      <c r="B641" s="1">
        <f>$C$2*COS(2*PI()*$D$2*A641+$E$2)</f>
        <v>-0.6833170067295414</v>
      </c>
    </row>
    <row r="642" spans="1:2" ht="12.75">
      <c r="A642" s="4">
        <f>A641+0.01</f>
        <v>6.399999999999908</v>
      </c>
      <c r="B642" s="1">
        <f>$C$2*COS(2*PI()*$D$2*A642+$E$2)</f>
        <v>-0.7999927322770286</v>
      </c>
    </row>
    <row r="643" spans="1:2" ht="12.75">
      <c r="A643" s="4">
        <f>A642+0.01</f>
        <v>6.409999999999908</v>
      </c>
      <c r="B643" s="1">
        <f>$C$2*COS(2*PI()*$D$2*A643+$E$2)</f>
        <v>-0.9135112519920817</v>
      </c>
    </row>
    <row r="644" spans="1:2" ht="12.75">
      <c r="A644" s="4">
        <f>A643+0.01</f>
        <v>6.419999999999908</v>
      </c>
      <c r="B644" s="1">
        <f>$C$2*COS(2*PI()*$D$2*A644+$E$2)</f>
        <v>-1.0234245601391665</v>
      </c>
    </row>
    <row r="645" spans="1:2" ht="12.75">
      <c r="A645" s="4">
        <f>A644+0.01</f>
        <v>6.429999999999907</v>
      </c>
      <c r="B645" s="1">
        <f>$C$2*COS(2*PI()*$D$2*A645+$E$2)</f>
        <v>-1.1292988791055882</v>
      </c>
    </row>
    <row r="646" spans="1:2" ht="12.75">
      <c r="A646" s="4">
        <f>A645+0.01</f>
        <v>6.439999999999907</v>
      </c>
      <c r="B646" s="1">
        <f>$C$2*COS(2*PI()*$D$2*A646+$E$2)</f>
        <v>-1.2307163713237617</v>
      </c>
    </row>
    <row r="647" spans="1:2" ht="12.75">
      <c r="A647" s="4">
        <f>A646+0.01</f>
        <v>6.449999999999907</v>
      </c>
      <c r="B647" s="1">
        <f>$C$2*COS(2*PI()*$D$2*A647+$E$2)</f>
        <v>-1.3272767882851468</v>
      </c>
    </row>
    <row r="648" spans="1:2" ht="12.75">
      <c r="A648" s="4">
        <f>A647+0.01</f>
        <v>6.459999999999907</v>
      </c>
      <c r="B648" s="1">
        <f>$C$2*COS(2*PI()*$D$2*A648+$E$2)</f>
        <v>-1.4185990501382553</v>
      </c>
    </row>
    <row r="649" spans="1:2" ht="12.75">
      <c r="A649" s="4">
        <f>A648+0.01</f>
        <v>6.4699999999999065</v>
      </c>
      <c r="B649" s="1">
        <f>$C$2*COS(2*PI()*$D$2*A649+$E$2)</f>
        <v>-1.5043227496367255</v>
      </c>
    </row>
    <row r="650" spans="1:2" ht="12.75">
      <c r="A650" s="4">
        <f>A649+0.01</f>
        <v>6.479999999999906</v>
      </c>
      <c r="B650" s="1">
        <f>$C$2*COS(2*PI()*$D$2*A650+$E$2)</f>
        <v>-1.5841095745020355</v>
      </c>
    </row>
    <row r="651" spans="1:2" ht="12.75">
      <c r="A651" s="4">
        <f>A650+0.01</f>
        <v>6.489999999999906</v>
      </c>
      <c r="B651" s="1">
        <f>$C$2*COS(2*PI()*$D$2*A651+$E$2)</f>
        <v>-1.657644642587647</v>
      </c>
    </row>
    <row r="652" spans="1:2" ht="12.75">
      <c r="A652" s="4">
        <f>A651+0.01</f>
        <v>6.499999999999906</v>
      </c>
      <c r="B652" s="1">
        <f>$C$2*COS(2*PI()*$D$2*A652+$E$2)</f>
        <v>-1.7246377445747654</v>
      </c>
    </row>
    <row r="653" spans="1:2" ht="12.75">
      <c r="A653" s="4">
        <f>A652+0.01</f>
        <v>6.509999999999906</v>
      </c>
      <c r="B653" s="1">
        <f>$C$2*COS(2*PI()*$D$2*A653+$E$2)</f>
        <v>-1.7848244892960847</v>
      </c>
    </row>
    <row r="654" spans="1:2" ht="12.75">
      <c r="A654" s="4">
        <f>A653+0.01</f>
        <v>6.519999999999905</v>
      </c>
      <c r="B654" s="1">
        <f>$C$2*COS(2*PI()*$D$2*A654+$E$2)</f>
        <v>-1.8379673471668978</v>
      </c>
    </row>
    <row r="655" spans="1:2" ht="12.75">
      <c r="A655" s="4">
        <f>A654+0.01</f>
        <v>6.529999999999905</v>
      </c>
      <c r="B655" s="1">
        <f>$C$2*COS(2*PI()*$D$2*A655+$E$2)</f>
        <v>-1.883856587605832</v>
      </c>
    </row>
    <row r="656" spans="1:2" ht="12.75">
      <c r="A656" s="4">
        <f>A655+0.01</f>
        <v>6.539999999999905</v>
      </c>
      <c r="B656" s="1">
        <f>$C$2*COS(2*PI()*$D$2*A656+$E$2)</f>
        <v>-1.9223111067457317</v>
      </c>
    </row>
    <row r="657" spans="1:2" ht="12.75">
      <c r="A657" s="4">
        <f>A656+0.01</f>
        <v>6.549999999999905</v>
      </c>
      <c r="B657" s="1">
        <f>$C$2*COS(2*PI()*$D$2*A657+$E$2)</f>
        <v>-1.953179142167681</v>
      </c>
    </row>
    <row r="658" spans="1:2" ht="12.75">
      <c r="A658" s="4">
        <f>A657+0.01</f>
        <v>6.559999999999905</v>
      </c>
      <c r="B658" s="1">
        <f>$C$2*COS(2*PI()*$D$2*A658+$E$2)</f>
        <v>-1.9763388718381802</v>
      </c>
    </row>
    <row r="659" spans="1:2" ht="12.75">
      <c r="A659" s="4">
        <f>A658+0.01</f>
        <v>6.569999999999904</v>
      </c>
      <c r="B659" s="1">
        <f>$C$2*COS(2*PI()*$D$2*A659+$E$2)</f>
        <v>-1.9916988948848784</v>
      </c>
    </row>
    <row r="660" spans="1:2" ht="12.75">
      <c r="A660" s="4">
        <f>A659+0.01</f>
        <v>6.579999999999904</v>
      </c>
      <c r="B660" s="1">
        <f>$C$2*COS(2*PI()*$D$2*A660+$E$2)</f>
        <v>-1.9991985923141373</v>
      </c>
    </row>
    <row r="661" spans="1:2" ht="12.75">
      <c r="A661" s="4">
        <f>A660+0.01</f>
        <v>6.589999999999904</v>
      </c>
      <c r="B661" s="1">
        <f>$C$2*COS(2*PI()*$D$2*A661+$E$2)</f>
        <v>-1.9988083662464893</v>
      </c>
    </row>
    <row r="662" spans="1:2" ht="12.75">
      <c r="A662" s="4">
        <f>A661+0.01</f>
        <v>6.599999999999904</v>
      </c>
      <c r="B662" s="1">
        <f>$C$2*COS(2*PI()*$D$2*A662+$E$2)</f>
        <v>-1.990529756725952</v>
      </c>
    </row>
    <row r="663" spans="1:2" ht="12.75">
      <c r="A663" s="4">
        <f>A662+0.01</f>
        <v>6.6099999999999035</v>
      </c>
      <c r="B663" s="1">
        <f>$C$2*COS(2*PI()*$D$2*A663+$E$2)</f>
        <v>-1.9743954356421578</v>
      </c>
    </row>
    <row r="664" spans="1:2" ht="12.75">
      <c r="A664" s="4">
        <f>A663+0.01</f>
        <v>6.619999999999903</v>
      </c>
      <c r="B664" s="1">
        <f>$C$2*COS(2*PI()*$D$2*A664+$E$2)</f>
        <v>-1.950469077789357</v>
      </c>
    </row>
    <row r="665" spans="1:2" ht="12.75">
      <c r="A665" s="4">
        <f>A664+0.01</f>
        <v>6.629999999999903</v>
      </c>
      <c r="B665" s="1">
        <f>$C$2*COS(2*PI()*$D$2*A665+$E$2)</f>
        <v>-1.918845109571081</v>
      </c>
    </row>
    <row r="666" spans="1:2" ht="12.75">
      <c r="A666" s="4">
        <f>A665+0.01</f>
        <v>6.639999999999903</v>
      </c>
      <c r="B666" s="1">
        <f>$C$2*COS(2*PI()*$D$2*A666+$E$2)</f>
        <v>-1.879648336342271</v>
      </c>
    </row>
    <row r="667" spans="1:2" ht="12.75">
      <c r="A667" s="4">
        <f>A666+0.01</f>
        <v>6.649999999999903</v>
      </c>
      <c r="B667" s="1">
        <f>$C$2*COS(2*PI()*$D$2*A667+$E$2)</f>
        <v>-1.8330334498595582</v>
      </c>
    </row>
    <row r="668" spans="1:2" ht="12.75">
      <c r="A668" s="4">
        <f>A667+0.01</f>
        <v>6.659999999999902</v>
      </c>
      <c r="B668" s="1">
        <f>$C$2*COS(2*PI()*$D$2*A668+$E$2)</f>
        <v>-1.7791844177835745</v>
      </c>
    </row>
    <row r="669" spans="1:2" ht="12.75">
      <c r="A669" s="4">
        <f>A668+0.01</f>
        <v>6.669999999999902</v>
      </c>
      <c r="B669" s="1">
        <f>$C$2*COS(2*PI()*$D$2*A669+$E$2)</f>
        <v>-1.7183137576426701</v>
      </c>
    </row>
    <row r="670" spans="1:2" ht="12.75">
      <c r="A670" s="4">
        <f>A669+0.01</f>
        <v>6.679999999999902</v>
      </c>
      <c r="B670" s="1">
        <f>$C$2*COS(2*PI()*$D$2*A670+$E$2)</f>
        <v>-1.6506616981232067</v>
      </c>
    </row>
    <row r="671" spans="1:2" ht="12.75">
      <c r="A671" s="4">
        <f>A670+0.01</f>
        <v>6.689999999999902</v>
      </c>
      <c r="B671" s="1">
        <f>$C$2*COS(2*PI()*$D$2*A671+$E$2)</f>
        <v>-1.5764952309968476</v>
      </c>
    </row>
    <row r="672" spans="1:2" ht="12.75">
      <c r="A672" s="4">
        <f>A671+0.01</f>
        <v>6.699999999999902</v>
      </c>
      <c r="B672" s="1">
        <f>$C$2*COS(2*PI()*$D$2*A672+$E$2)</f>
        <v>-1.4961070574259048</v>
      </c>
    </row>
    <row r="673" spans="1:2" ht="12.75">
      <c r="A673" s="4">
        <f>A672+0.01</f>
        <v>6.709999999999901</v>
      </c>
      <c r="B673" s="1">
        <f>$C$2*COS(2*PI()*$D$2*A673+$E$2)</f>
        <v>-1.4098144328055997</v>
      </c>
    </row>
    <row r="674" spans="1:2" ht="12.75">
      <c r="A674" s="4">
        <f>A673+0.01</f>
        <v>6.719999999999901</v>
      </c>
      <c r="B674" s="1">
        <f>$C$2*COS(2*PI()*$D$2*A674+$E$2)</f>
        <v>-1.3179579147020015</v>
      </c>
    </row>
    <row r="675" spans="1:2" ht="12.75">
      <c r="A675" s="4">
        <f>A674+0.01</f>
        <v>6.729999999999901</v>
      </c>
      <c r="B675" s="1">
        <f>$C$2*COS(2*PI()*$D$2*A675+$E$2)</f>
        <v>-1.2209000188266854</v>
      </c>
    </row>
    <row r="676" spans="1:2" ht="12.75">
      <c r="A676" s="4">
        <f>A675+0.01</f>
        <v>6.739999999999901</v>
      </c>
      <c r="B676" s="1">
        <f>$C$2*COS(2*PI()*$D$2*A676+$E$2)</f>
        <v>-1.1190237883533118</v>
      </c>
    </row>
    <row r="677" spans="1:2" ht="12.75">
      <c r="A677" s="4">
        <f>A676+0.01</f>
        <v>6.7499999999999005</v>
      </c>
      <c r="B677" s="1">
        <f>$C$2*COS(2*PI()*$D$2*A677+$E$2)</f>
        <v>-1.0127312822206018</v>
      </c>
    </row>
    <row r="678" spans="1:2" ht="12.75">
      <c r="A678" s="4">
        <f>A677+0.01</f>
        <v>6.7599999999999</v>
      </c>
      <c r="B678" s="1">
        <f>$C$2*COS(2*PI()*$D$2*A678+$E$2)</f>
        <v>-0.9024419883898795</v>
      </c>
    </row>
    <row r="679" spans="1:2" ht="12.75">
      <c r="A679" s="4">
        <f>A678+0.01</f>
        <v>6.7699999999999</v>
      </c>
      <c r="B679" s="1">
        <f>$C$2*COS(2*PI()*$D$2*A679+$E$2)</f>
        <v>-0.7885911683175092</v>
      </c>
    </row>
    <row r="680" spans="1:2" ht="12.75">
      <c r="A680" s="4">
        <f>A679+0.01</f>
        <v>6.7799999999999</v>
      </c>
      <c r="B680" s="1">
        <f>$C$2*COS(2*PI()*$D$2*A680+$E$2)</f>
        <v>-0.6716281391768244</v>
      </c>
    </row>
    <row r="681" spans="1:2" ht="12.75">
      <c r="A681" s="4">
        <f>A680+0.01</f>
        <v>6.7899999999999</v>
      </c>
      <c r="B681" s="1">
        <f>$C$2*COS(2*PI()*$D$2*A681+$E$2)</f>
        <v>-0.5520145006085729</v>
      </c>
    </row>
    <row r="682" spans="1:2" ht="12.75">
      <c r="A682" s="4">
        <f>A681+0.01</f>
        <v>6.7999999999998995</v>
      </c>
      <c r="B682" s="1">
        <f>$C$2*COS(2*PI()*$D$2*A682+$E$2)</f>
        <v>-0.4302223129978022</v>
      </c>
    </row>
    <row r="683" spans="1:2" ht="12.75">
      <c r="A683" s="4">
        <f>A682+0.01</f>
        <v>6.809999999999899</v>
      </c>
      <c r="B683" s="1">
        <f>$C$2*COS(2*PI()*$D$2*A683+$E$2)</f>
        <v>-0.3067322344675077</v>
      </c>
    </row>
    <row r="684" spans="1:2" ht="12.75">
      <c r="A684" s="4">
        <f>A683+0.01</f>
        <v>6.819999999999899</v>
      </c>
      <c r="B684" s="1">
        <f>$C$2*COS(2*PI()*$D$2*A684+$E$2)</f>
        <v>-0.18203162394039807</v>
      </c>
    </row>
    <row r="685" spans="1:2" ht="12.75">
      <c r="A685" s="4">
        <f>A684+0.01</f>
        <v>6.829999999999899</v>
      </c>
      <c r="B685" s="1">
        <f>$C$2*COS(2*PI()*$D$2*A685+$E$2)</f>
        <v>-0.056612617755934104</v>
      </c>
    </row>
    <row r="686" spans="1:2" ht="12.75">
      <c r="A686" s="4">
        <f>A685+0.01</f>
        <v>6.839999999999899</v>
      </c>
      <c r="B686" s="1">
        <f>$C$2*COS(2*PI()*$D$2*A686+$E$2)</f>
        <v>0.06902981256696772</v>
      </c>
    </row>
    <row r="687" spans="1:2" ht="12.75">
      <c r="A687" s="4">
        <f>A686+0.01</f>
        <v>6.849999999999898</v>
      </c>
      <c r="B687" s="1">
        <f>$C$2*COS(2*PI()*$D$2*A687+$E$2)</f>
        <v>0.19439981375638923</v>
      </c>
    </row>
    <row r="688" spans="1:2" ht="12.75">
      <c r="A688" s="4">
        <f>A687+0.01</f>
        <v>6.859999999999898</v>
      </c>
      <c r="B688" s="1">
        <f>$C$2*COS(2*PI()*$D$2*A688+$E$2)</f>
        <v>0.319002607693685</v>
      </c>
    </row>
    <row r="689" spans="1:2" ht="12.75">
      <c r="A689" s="4">
        <f>A688+0.01</f>
        <v>6.869999999999898</v>
      </c>
      <c r="B689" s="1">
        <f>$C$2*COS(2*PI()*$D$2*A689+$E$2)</f>
        <v>0.4423464440768988</v>
      </c>
    </row>
    <row r="690" spans="1:2" ht="12.75">
      <c r="A690" s="4">
        <f>A689+0.01</f>
        <v>6.879999999999898</v>
      </c>
      <c r="B690" s="1">
        <f>$C$2*COS(2*PI()*$D$2*A690+$E$2)</f>
        <v>0.5639445411342082</v>
      </c>
    </row>
    <row r="691" spans="1:2" ht="12.75">
      <c r="A691" s="4">
        <f>A690+0.01</f>
        <v>6.8899999999998975</v>
      </c>
      <c r="B691" s="1">
        <f>$C$2*COS(2*PI()*$D$2*A691+$E$2)</f>
        <v>0.6833170067294143</v>
      </c>
    </row>
    <row r="692" spans="1:2" ht="12.75">
      <c r="A692" s="4">
        <f>A691+0.01</f>
        <v>6.899999999999897</v>
      </c>
      <c r="B692" s="1">
        <f>$C$2*COS(2*PI()*$D$2*A692+$E$2)</f>
        <v>0.7999927322769047</v>
      </c>
    </row>
    <row r="693" spans="1:2" ht="12.75">
      <c r="A693" s="4">
        <f>A692+0.01</f>
        <v>6.909999999999897</v>
      </c>
      <c r="B693" s="1">
        <f>$C$2*COS(2*PI()*$D$2*A693+$E$2)</f>
        <v>0.9135112519919614</v>
      </c>
    </row>
    <row r="694" spans="1:2" ht="12.75">
      <c r="A694" s="4">
        <f>A693+0.01</f>
        <v>6.919999999999897</v>
      </c>
      <c r="B694" s="1">
        <f>$C$2*COS(2*PI()*$D$2*A694+$E$2)</f>
        <v>1.0234245601390501</v>
      </c>
    </row>
    <row r="695" spans="1:2" ht="12.75">
      <c r="A695" s="4">
        <f>A694+0.01</f>
        <v>6.929999999999897</v>
      </c>
      <c r="B695" s="1">
        <f>$C$2*COS(2*PI()*$D$2*A695+$E$2)</f>
        <v>1.1292988791054765</v>
      </c>
    </row>
    <row r="696" spans="1:2" ht="12.75">
      <c r="A696" s="4">
        <f>A695+0.01</f>
        <v>6.9399999999998965</v>
      </c>
      <c r="B696" s="1">
        <f>$C$2*COS(2*PI()*$D$2*A696+$E$2)</f>
        <v>1.230716371323655</v>
      </c>
    </row>
    <row r="697" spans="1:2" ht="12.75">
      <c r="A697" s="4">
        <f>A696+0.01</f>
        <v>6.949999999999896</v>
      </c>
      <c r="B697" s="1">
        <f>$C$2*COS(2*PI()*$D$2*A697+$E$2)</f>
        <v>1.3272767882850458</v>
      </c>
    </row>
    <row r="698" spans="1:2" ht="12.75">
      <c r="A698" s="4">
        <f>A697+0.01</f>
        <v>6.959999999999896</v>
      </c>
      <c r="B698" s="1">
        <f>$C$2*COS(2*PI()*$D$2*A698+$E$2)</f>
        <v>1.41859905013816</v>
      </c>
    </row>
    <row r="699" spans="1:2" ht="12.75">
      <c r="A699" s="4">
        <f>A698+0.01</f>
        <v>6.969999999999896</v>
      </c>
      <c r="B699" s="1">
        <f>$C$2*COS(2*PI()*$D$2*A699+$E$2)</f>
        <v>1.5043227496366365</v>
      </c>
    </row>
    <row r="700" spans="1:2" ht="12.75">
      <c r="A700" s="4">
        <f>A699+0.01</f>
        <v>6.979999999999896</v>
      </c>
      <c r="B700" s="1">
        <f>$C$2*COS(2*PI()*$D$2*A700+$E$2)</f>
        <v>1.584109574501953</v>
      </c>
    </row>
    <row r="701" spans="1:2" ht="12.75">
      <c r="A701" s="4">
        <f>A700+0.01</f>
        <v>6.989999999999895</v>
      </c>
      <c r="B701" s="1">
        <f>$C$2*COS(2*PI()*$D$2*A701+$E$2)</f>
        <v>1.6576446425875713</v>
      </c>
    </row>
    <row r="702" spans="1:2" ht="12.75">
      <c r="A702" s="4">
        <f>A701+0.01</f>
        <v>6.999999999999895</v>
      </c>
      <c r="B702" s="1">
        <f>$C$2*COS(2*PI()*$D$2*A702+$E$2)</f>
        <v>1.724637744574697</v>
      </c>
    </row>
    <row r="703" spans="1:2" ht="12.75">
      <c r="A703" s="4">
        <f>A702+0.01</f>
        <v>7.009999999999895</v>
      </c>
      <c r="B703" s="1">
        <f>$C$2*COS(2*PI()*$D$2*A703+$E$2)</f>
        <v>1.7848244892960237</v>
      </c>
    </row>
    <row r="704" spans="1:2" ht="12.75">
      <c r="A704" s="4">
        <f>A703+0.01</f>
        <v>7.019999999999895</v>
      </c>
      <c r="B704" s="1">
        <f>$C$2*COS(2*PI()*$D$2*A704+$E$2)</f>
        <v>1.8379673471668445</v>
      </c>
    </row>
    <row r="705" spans="1:2" ht="12.75">
      <c r="A705" s="4">
        <f>A704+0.01</f>
        <v>7.0299999999998946</v>
      </c>
      <c r="B705" s="1">
        <f>$C$2*COS(2*PI()*$D$2*A705+$E$2)</f>
        <v>1.8838565876057867</v>
      </c>
    </row>
    <row r="706" spans="1:2" ht="12.75">
      <c r="A706" s="4">
        <f>A705+0.01</f>
        <v>7.039999999999894</v>
      </c>
      <c r="B706" s="1">
        <f>$C$2*COS(2*PI()*$D$2*A706+$E$2)</f>
        <v>1.9223111067456944</v>
      </c>
    </row>
    <row r="707" spans="1:2" ht="12.75">
      <c r="A707" s="4">
        <f>A706+0.01</f>
        <v>7.049999999999894</v>
      </c>
      <c r="B707" s="1">
        <f>$C$2*COS(2*PI()*$D$2*A707+$E$2)</f>
        <v>1.9531791421676519</v>
      </c>
    </row>
    <row r="708" spans="1:2" ht="12.75">
      <c r="A708" s="4">
        <f>A707+0.01</f>
        <v>7.059999999999894</v>
      </c>
      <c r="B708" s="1">
        <f>$C$2*COS(2*PI()*$D$2*A708+$E$2)</f>
        <v>1.9763388718381594</v>
      </c>
    </row>
    <row r="709" spans="1:2" ht="12.75">
      <c r="A709" s="4">
        <f>A708+0.01</f>
        <v>7.069999999999894</v>
      </c>
      <c r="B709" s="1">
        <f>$C$2*COS(2*PI()*$D$2*A709+$E$2)</f>
        <v>1.9916988948848662</v>
      </c>
    </row>
    <row r="710" spans="1:2" ht="12.75">
      <c r="A710" s="4">
        <f>A709+0.01</f>
        <v>7.0799999999998935</v>
      </c>
      <c r="B710" s="1">
        <f>$C$2*COS(2*PI()*$D$2*A710+$E$2)</f>
        <v>1.9991985923141335</v>
      </c>
    </row>
    <row r="711" spans="1:2" ht="12.75">
      <c r="A711" s="4">
        <f>A710+0.01</f>
        <v>7.089999999999893</v>
      </c>
      <c r="B711" s="1">
        <f>$C$2*COS(2*PI()*$D$2*A711+$E$2)</f>
        <v>1.998808366246494</v>
      </c>
    </row>
    <row r="712" spans="1:2" ht="12.75">
      <c r="A712" s="4">
        <f>A711+0.01</f>
        <v>7.099999999999893</v>
      </c>
      <c r="B712" s="1">
        <f>$C$2*COS(2*PI()*$D$2*A712+$E$2)</f>
        <v>1.990529756725965</v>
      </c>
    </row>
    <row r="713" spans="1:2" ht="12.75">
      <c r="A713" s="4">
        <f>A712+0.01</f>
        <v>7.109999999999893</v>
      </c>
      <c r="B713" s="1">
        <f>$C$2*COS(2*PI()*$D$2*A713+$E$2)</f>
        <v>1.9743954356421793</v>
      </c>
    </row>
    <row r="714" spans="1:2" ht="12.75">
      <c r="A714" s="4">
        <f>A713+0.01</f>
        <v>7.119999999999893</v>
      </c>
      <c r="B714" s="1">
        <f>$C$2*COS(2*PI()*$D$2*A714+$E$2)</f>
        <v>1.950469077789387</v>
      </c>
    </row>
    <row r="715" spans="1:2" ht="12.75">
      <c r="A715" s="4">
        <f>A714+0.01</f>
        <v>7.129999999999892</v>
      </c>
      <c r="B715" s="1">
        <f>$C$2*COS(2*PI()*$D$2*A715+$E$2)</f>
        <v>1.9188451095711192</v>
      </c>
    </row>
    <row r="716" spans="1:2" ht="12.75">
      <c r="A716" s="4">
        <f>A715+0.01</f>
        <v>7.139999999999892</v>
      </c>
      <c r="B716" s="1">
        <f>$C$2*COS(2*PI()*$D$2*A716+$E$2)</f>
        <v>1.879648336342317</v>
      </c>
    </row>
    <row r="717" spans="1:2" ht="12.75">
      <c r="A717" s="4">
        <f>A716+0.01</f>
        <v>7.149999999999892</v>
      </c>
      <c r="B717" s="1">
        <f>$C$2*COS(2*PI()*$D$2*A717+$E$2)</f>
        <v>1.8330334498596124</v>
      </c>
    </row>
    <row r="718" spans="1:2" ht="12.75">
      <c r="A718" s="4">
        <f>A717+0.01</f>
        <v>7.159999999999892</v>
      </c>
      <c r="B718" s="1">
        <f>$C$2*COS(2*PI()*$D$2*A718+$E$2)</f>
        <v>1.7791844177836362</v>
      </c>
    </row>
    <row r="719" spans="1:2" ht="12.75">
      <c r="A719" s="4">
        <f>A718+0.01</f>
        <v>7.169999999999892</v>
      </c>
      <c r="B719" s="1">
        <f>$C$2*COS(2*PI()*$D$2*A719+$E$2)</f>
        <v>1.7183137576427392</v>
      </c>
    </row>
    <row r="720" spans="1:2" ht="12.75">
      <c r="A720" s="4">
        <f>A719+0.01</f>
        <v>7.179999999999891</v>
      </c>
      <c r="B720" s="1">
        <f>$C$2*COS(2*PI()*$D$2*A720+$E$2)</f>
        <v>1.6506616981232831</v>
      </c>
    </row>
    <row r="721" spans="1:2" ht="12.75">
      <c r="A721" s="4">
        <f>A720+0.01</f>
        <v>7.189999999999891</v>
      </c>
      <c r="B721" s="1">
        <f>$C$2*COS(2*PI()*$D$2*A721+$E$2)</f>
        <v>1.576495230996931</v>
      </c>
    </row>
    <row r="722" spans="1:2" ht="12.75">
      <c r="A722" s="4">
        <f>A721+0.01</f>
        <v>7.199999999999891</v>
      </c>
      <c r="B722" s="1">
        <f>$C$2*COS(2*PI()*$D$2*A722+$E$2)</f>
        <v>1.4961070574259945</v>
      </c>
    </row>
    <row r="723" spans="1:2" ht="12.75">
      <c r="A723" s="4">
        <f>A722+0.01</f>
        <v>7.209999999999891</v>
      </c>
      <c r="B723" s="1">
        <f>$C$2*COS(2*PI()*$D$2*A723+$E$2)</f>
        <v>1.4098144328056956</v>
      </c>
    </row>
    <row r="724" spans="1:2" ht="12.75">
      <c r="A724" s="4">
        <f>A723+0.01</f>
        <v>7.2199999999998905</v>
      </c>
      <c r="B724" s="1">
        <f>$C$2*COS(2*PI()*$D$2*A724+$E$2)</f>
        <v>1.3179579147021032</v>
      </c>
    </row>
    <row r="725" spans="1:2" ht="12.75">
      <c r="A725" s="4">
        <f>A724+0.01</f>
        <v>7.22999999999989</v>
      </c>
      <c r="B725" s="1">
        <f>$C$2*COS(2*PI()*$D$2*A725+$E$2)</f>
        <v>1.2209000188267924</v>
      </c>
    </row>
    <row r="726" spans="1:2" ht="12.75">
      <c r="A726" s="4">
        <f>A725+0.01</f>
        <v>7.23999999999989</v>
      </c>
      <c r="B726" s="1">
        <f>$C$2*COS(2*PI()*$D$2*A726+$E$2)</f>
        <v>1.119023788353424</v>
      </c>
    </row>
    <row r="727" spans="1:2" ht="12.75">
      <c r="A727" s="4">
        <f>A726+0.01</f>
        <v>7.24999999999989</v>
      </c>
      <c r="B727" s="1">
        <f>$C$2*COS(2*PI()*$D$2*A727+$E$2)</f>
        <v>1.0127312822207184</v>
      </c>
    </row>
    <row r="728" spans="1:2" ht="12.75">
      <c r="A728" s="4">
        <f>A727+0.01</f>
        <v>7.25999999999989</v>
      </c>
      <c r="B728" s="1">
        <f>$C$2*COS(2*PI()*$D$2*A728+$E$2)</f>
        <v>0.9024419883900002</v>
      </c>
    </row>
    <row r="729" spans="1:2" ht="12.75">
      <c r="A729" s="4">
        <f>A728+0.01</f>
        <v>7.269999999999889</v>
      </c>
      <c r="B729" s="1">
        <f>$C$2*COS(2*PI()*$D$2*A729+$E$2)</f>
        <v>0.7885911683176334</v>
      </c>
    </row>
    <row r="730" spans="1:2" ht="12.75">
      <c r="A730" s="4">
        <f>A729+0.01</f>
        <v>7.279999999999889</v>
      </c>
      <c r="B730" s="1">
        <f>$C$2*COS(2*PI()*$D$2*A730+$E$2)</f>
        <v>0.6716281391769517</v>
      </c>
    </row>
    <row r="731" spans="1:2" ht="12.75">
      <c r="A731" s="4">
        <f>A730+0.01</f>
        <v>7.289999999999889</v>
      </c>
      <c r="B731" s="1">
        <f>$C$2*COS(2*PI()*$D$2*A731+$E$2)</f>
        <v>0.5520145006087029</v>
      </c>
    </row>
    <row r="732" spans="1:2" ht="12.75">
      <c r="A732" s="4">
        <f>A731+0.01</f>
        <v>7.299999999999889</v>
      </c>
      <c r="B732" s="1">
        <f>$C$2*COS(2*PI()*$D$2*A732+$E$2)</f>
        <v>0.4302223129979343</v>
      </c>
    </row>
    <row r="733" spans="1:2" ht="12.75">
      <c r="A733" s="4">
        <f>A732+0.01</f>
        <v>7.309999999999889</v>
      </c>
      <c r="B733" s="1">
        <f>$C$2*COS(2*PI()*$D$2*A733+$E$2)</f>
        <v>0.30673223446764136</v>
      </c>
    </row>
    <row r="734" spans="1:2" ht="12.75">
      <c r="A734" s="4">
        <f>A733+0.01</f>
        <v>7.319999999999888</v>
      </c>
      <c r="B734" s="1">
        <f>$C$2*COS(2*PI()*$D$2*A734+$E$2)</f>
        <v>0.18203162394053277</v>
      </c>
    </row>
    <row r="735" spans="1:2" ht="12.75">
      <c r="A735" s="4">
        <f>A734+0.01</f>
        <v>7.329999999999888</v>
      </c>
      <c r="B735" s="1">
        <f>$C$2*COS(2*PI()*$D$2*A735+$E$2)</f>
        <v>0.0566126177560693</v>
      </c>
    </row>
    <row r="736" spans="1:2" ht="12.75">
      <c r="A736" s="4">
        <f>A735+0.01</f>
        <v>7.339999999999888</v>
      </c>
      <c r="B736" s="1">
        <f>$C$2*COS(2*PI()*$D$2*A736+$E$2)</f>
        <v>-0.06902981256683255</v>
      </c>
    </row>
    <row r="737" spans="1:2" ht="12.75">
      <c r="A737" s="4">
        <f>A736+0.01</f>
        <v>7.349999999999888</v>
      </c>
      <c r="B737" s="1">
        <f>$C$2*COS(2*PI()*$D$2*A737+$E$2)</f>
        <v>-0.19439981375625465</v>
      </c>
    </row>
    <row r="738" spans="1:2" ht="12.75">
      <c r="A738" s="4">
        <f>A737+0.01</f>
        <v>7.3599999999998875</v>
      </c>
      <c r="B738" s="1">
        <f>$C$2*COS(2*PI()*$D$2*A738+$E$2)</f>
        <v>-0.3190026076935515</v>
      </c>
    </row>
    <row r="739" spans="1:2" ht="12.75">
      <c r="A739" s="4">
        <f>A738+0.01</f>
        <v>7.369999999999887</v>
      </c>
      <c r="B739" s="1">
        <f>$C$2*COS(2*PI()*$D$2*A739+$E$2)</f>
        <v>-0.44234644407676693</v>
      </c>
    </row>
    <row r="740" spans="1:2" ht="12.75">
      <c r="A740" s="4">
        <f>A739+0.01</f>
        <v>7.379999999999887</v>
      </c>
      <c r="B740" s="1">
        <f>$C$2*COS(2*PI()*$D$2*A740+$E$2)</f>
        <v>-0.5639445411340785</v>
      </c>
    </row>
    <row r="741" spans="1:2" ht="12.75">
      <c r="A741" s="4">
        <f>A740+0.01</f>
        <v>7.389999999999887</v>
      </c>
      <c r="B741" s="1">
        <f>$C$2*COS(2*PI()*$D$2*A741+$E$2)</f>
        <v>-0.6833170067292872</v>
      </c>
    </row>
    <row r="742" spans="1:2" ht="12.75">
      <c r="A742" s="4">
        <f>A741+0.01</f>
        <v>7.399999999999887</v>
      </c>
      <c r="B742" s="1">
        <f>$C$2*COS(2*PI()*$D$2*A742+$E$2)</f>
        <v>-0.7999927322767807</v>
      </c>
    </row>
    <row r="743" spans="1:2" ht="12.75">
      <c r="A743" s="4">
        <f>A742+0.01</f>
        <v>7.4099999999998865</v>
      </c>
      <c r="B743" s="1">
        <f>$C$2*COS(2*PI()*$D$2*A743+$E$2)</f>
        <v>-0.913511251991841</v>
      </c>
    </row>
    <row r="744" spans="1:2" ht="12.75">
      <c r="A744" s="4">
        <f>A743+0.01</f>
        <v>7.419999999999886</v>
      </c>
      <c r="B744" s="1">
        <f>$C$2*COS(2*PI()*$D$2*A744+$E$2)</f>
        <v>-1.0234245601389829</v>
      </c>
    </row>
    <row r="745" spans="1:2" ht="12.75">
      <c r="A745" s="4">
        <f>A744+0.01</f>
        <v>7.429999999999886</v>
      </c>
      <c r="B745" s="1">
        <f>$C$2*COS(2*PI()*$D$2*A745+$E$2)</f>
        <v>-1.1292988791053649</v>
      </c>
    </row>
    <row r="746" spans="1:2" ht="12.75">
      <c r="A746" s="4">
        <f>A745+0.01</f>
        <v>7.439999999999886</v>
      </c>
      <c r="B746" s="1">
        <f>$C$2*COS(2*PI()*$D$2*A746+$E$2)</f>
        <v>-1.2307163713235485</v>
      </c>
    </row>
    <row r="747" spans="1:2" ht="12.75">
      <c r="A747" s="4">
        <f>A746+0.01</f>
        <v>7.449999999999886</v>
      </c>
      <c r="B747" s="1">
        <f>$C$2*COS(2*PI()*$D$2*A747+$E$2)</f>
        <v>-1.3272767882849446</v>
      </c>
    </row>
    <row r="748" spans="1:2" ht="12.75">
      <c r="A748" s="4">
        <f>A747+0.01</f>
        <v>7.459999999999885</v>
      </c>
      <c r="B748" s="1">
        <f>$C$2*COS(2*PI()*$D$2*A748+$E$2)</f>
        <v>-1.4185990501380645</v>
      </c>
    </row>
    <row r="749" spans="1:2" ht="12.75">
      <c r="A749" s="4">
        <f>A748+0.01</f>
        <v>7.469999999999885</v>
      </c>
      <c r="B749" s="1">
        <f>$C$2*COS(2*PI()*$D$2*A749+$E$2)</f>
        <v>-1.5043227496365474</v>
      </c>
    </row>
    <row r="750" spans="1:2" ht="12.75">
      <c r="A750" s="4">
        <f>A749+0.01</f>
        <v>7.479999999999885</v>
      </c>
      <c r="B750" s="1">
        <f>$C$2*COS(2*PI()*$D$2*A750+$E$2)</f>
        <v>-1.5841095745018705</v>
      </c>
    </row>
    <row r="751" spans="1:2" ht="12.75">
      <c r="A751" s="4">
        <f>A750+0.01</f>
        <v>7.489999999999885</v>
      </c>
      <c r="B751" s="1">
        <f>$C$2*COS(2*PI()*$D$2*A751+$E$2)</f>
        <v>-1.6576446425874956</v>
      </c>
    </row>
    <row r="752" spans="1:2" ht="12.75">
      <c r="A752" s="4">
        <f>A751+0.01</f>
        <v>7.4999999999998845</v>
      </c>
      <c r="B752" s="1">
        <f>$C$2*COS(2*PI()*$D$2*A752+$E$2)</f>
        <v>-1.7246377445746284</v>
      </c>
    </row>
    <row r="753" spans="1:2" ht="12.75">
      <c r="A753" s="4">
        <f>A752+0.01</f>
        <v>7.509999999999884</v>
      </c>
      <c r="B753" s="1">
        <f>$C$2*COS(2*PI()*$D$2*A753+$E$2)</f>
        <v>-1.7848244892959626</v>
      </c>
    </row>
    <row r="754" spans="1:2" ht="12.75">
      <c r="A754" s="4">
        <f>A753+0.01</f>
        <v>7.519999999999884</v>
      </c>
      <c r="B754" s="1">
        <f>$C$2*COS(2*PI()*$D$2*A754+$E$2)</f>
        <v>-1.8379673471667912</v>
      </c>
    </row>
    <row r="755" spans="1:2" ht="12.75">
      <c r="A755" s="4">
        <f>A754+0.01</f>
        <v>7.529999999999884</v>
      </c>
      <c r="B755" s="1">
        <f>$C$2*COS(2*PI()*$D$2*A755+$E$2)</f>
        <v>-1.8838565876057412</v>
      </c>
    </row>
    <row r="756" spans="1:2" ht="12.75">
      <c r="A756" s="4">
        <f>A755+0.01</f>
        <v>7.539999999999884</v>
      </c>
      <c r="B756" s="1">
        <f>$C$2*COS(2*PI()*$D$2*A756+$E$2)</f>
        <v>-1.922311106745657</v>
      </c>
    </row>
    <row r="757" spans="1:2" ht="12.75">
      <c r="A757" s="4">
        <f>A756+0.01</f>
        <v>7.5499999999998835</v>
      </c>
      <c r="B757" s="1">
        <f>$C$2*COS(2*PI()*$D$2*A757+$E$2)</f>
        <v>-1.9531791421676228</v>
      </c>
    </row>
    <row r="758" spans="1:2" ht="12.75">
      <c r="A758" s="4">
        <f>A757+0.01</f>
        <v>7.559999999999883</v>
      </c>
      <c r="B758" s="1">
        <f>$C$2*COS(2*PI()*$D$2*A758+$E$2)</f>
        <v>-1.9763388718381387</v>
      </c>
    </row>
    <row r="759" spans="1:2" ht="12.75">
      <c r="A759" s="4">
        <f>A758+0.01</f>
        <v>7.569999999999883</v>
      </c>
      <c r="B759" s="1">
        <f>$C$2*COS(2*PI()*$D$2*A759+$E$2)</f>
        <v>-1.9916988948848537</v>
      </c>
    </row>
    <row r="760" spans="1:2" ht="12.75">
      <c r="A760" s="4">
        <f>A759+0.01</f>
        <v>7.579999999999883</v>
      </c>
      <c r="B760" s="1">
        <f>$C$2*COS(2*PI()*$D$2*A760+$E$2)</f>
        <v>-1.9991985923141296</v>
      </c>
    </row>
    <row r="761" spans="1:2" ht="12.75">
      <c r="A761" s="4">
        <f>A760+0.01</f>
        <v>7.589999999999883</v>
      </c>
      <c r="B761" s="1">
        <f>$C$2*COS(2*PI()*$D$2*A761+$E$2)</f>
        <v>-1.9988083662464986</v>
      </c>
    </row>
    <row r="762" spans="1:2" ht="12.75">
      <c r="A762" s="4">
        <f>A761+0.01</f>
        <v>7.599999999999882</v>
      </c>
      <c r="B762" s="1">
        <f>$C$2*COS(2*PI()*$D$2*A762+$E$2)</f>
        <v>-1.990529756725978</v>
      </c>
    </row>
    <row r="763" spans="1:2" ht="12.75">
      <c r="A763" s="4">
        <f>A762+0.01</f>
        <v>7.609999999999882</v>
      </c>
      <c r="B763" s="1">
        <f>$C$2*COS(2*PI()*$D$2*A763+$E$2)</f>
        <v>-1.974395435642201</v>
      </c>
    </row>
    <row r="764" spans="1:2" ht="12.75">
      <c r="A764" s="4">
        <f>A763+0.01</f>
        <v>7.619999999999882</v>
      </c>
      <c r="B764" s="1">
        <f>$C$2*COS(2*PI()*$D$2*A764+$E$2)</f>
        <v>-1.9504690777894167</v>
      </c>
    </row>
    <row r="765" spans="1:2" ht="12.75">
      <c r="A765" s="4">
        <f>A764+0.01</f>
        <v>7.629999999999882</v>
      </c>
      <c r="B765" s="1">
        <f>$C$2*COS(2*PI()*$D$2*A765+$E$2)</f>
        <v>-1.9188451095711574</v>
      </c>
    </row>
    <row r="766" spans="1:2" ht="12.75">
      <c r="A766" s="4">
        <f>A765+0.01</f>
        <v>7.6399999999998816</v>
      </c>
      <c r="B766" s="1">
        <f>$C$2*COS(2*PI()*$D$2*A766+$E$2)</f>
        <v>-1.8796483363423633</v>
      </c>
    </row>
    <row r="767" spans="1:2" ht="12.75">
      <c r="A767" s="4">
        <f>A766+0.01</f>
        <v>7.649999999999881</v>
      </c>
      <c r="B767" s="1">
        <f>$C$2*COS(2*PI()*$D$2*A767+$E$2)</f>
        <v>-1.8330334498596663</v>
      </c>
    </row>
    <row r="768" spans="1:2" ht="12.75">
      <c r="A768" s="4">
        <f>A767+0.01</f>
        <v>7.659999999999881</v>
      </c>
      <c r="B768" s="1">
        <f>$C$2*COS(2*PI()*$D$2*A768+$E$2)</f>
        <v>-1.779184417783698</v>
      </c>
    </row>
    <row r="769" spans="1:2" ht="12.75">
      <c r="A769" s="4">
        <f>A768+0.01</f>
        <v>7.669999999999881</v>
      </c>
      <c r="B769" s="1">
        <f>$C$2*COS(2*PI()*$D$2*A769+$E$2)</f>
        <v>-1.7183137576428085</v>
      </c>
    </row>
    <row r="770" spans="1:2" ht="12.75">
      <c r="A770" s="4">
        <f>A769+0.01</f>
        <v>7.679999999999881</v>
      </c>
      <c r="B770" s="1">
        <f>$C$2*COS(2*PI()*$D$2*A770+$E$2)</f>
        <v>-1.6506616981233595</v>
      </c>
    </row>
    <row r="771" spans="1:2" ht="12.75">
      <c r="A771" s="4">
        <f>A770+0.01</f>
        <v>7.6899999999998805</v>
      </c>
      <c r="B771" s="1">
        <f>$C$2*COS(2*PI()*$D$2*A771+$E$2)</f>
        <v>-1.576495230997014</v>
      </c>
    </row>
    <row r="772" spans="1:2" ht="12.75">
      <c r="A772" s="4">
        <f>A771+0.01</f>
        <v>7.69999999999988</v>
      </c>
      <c r="B772" s="1">
        <f>$C$2*COS(2*PI()*$D$2*A772+$E$2)</f>
        <v>-1.4961070574260844</v>
      </c>
    </row>
    <row r="773" spans="1:2" ht="12.75">
      <c r="A773" s="4">
        <f>A772+0.01</f>
        <v>7.70999999999988</v>
      </c>
      <c r="B773" s="1">
        <f>$C$2*COS(2*PI()*$D$2*A773+$E$2)</f>
        <v>-1.4098144328057916</v>
      </c>
    </row>
    <row r="774" spans="1:2" ht="12.75">
      <c r="A774" s="4">
        <f>A773+0.01</f>
        <v>7.71999999999988</v>
      </c>
      <c r="B774" s="1">
        <f>$C$2*COS(2*PI()*$D$2*A774+$E$2)</f>
        <v>-1.317957914702205</v>
      </c>
    </row>
    <row r="775" spans="1:2" ht="12.75">
      <c r="A775" s="4">
        <f>A774+0.01</f>
        <v>7.72999999999988</v>
      </c>
      <c r="B775" s="1">
        <f>$C$2*COS(2*PI()*$D$2*A775+$E$2)</f>
        <v>-1.2209000188268997</v>
      </c>
    </row>
    <row r="776" spans="1:2" ht="12.75">
      <c r="A776" s="4">
        <f>A775+0.01</f>
        <v>7.739999999999879</v>
      </c>
      <c r="B776" s="1">
        <f>$C$2*COS(2*PI()*$D$2*A776+$E$2)</f>
        <v>-1.1190237883535359</v>
      </c>
    </row>
    <row r="777" spans="1:2" ht="12.75">
      <c r="A777" s="4">
        <f>A776+0.01</f>
        <v>7.749999999999879</v>
      </c>
      <c r="B777" s="1">
        <f>$C$2*COS(2*PI()*$D$2*A777+$E$2)</f>
        <v>-1.0127312822208352</v>
      </c>
    </row>
    <row r="778" spans="1:2" ht="12.75">
      <c r="A778" s="4">
        <f>A777+0.01</f>
        <v>7.759999999999879</v>
      </c>
      <c r="B778" s="1">
        <f>$C$2*COS(2*PI()*$D$2*A778+$E$2)</f>
        <v>-0.9024419883901209</v>
      </c>
    </row>
    <row r="779" spans="1:2" ht="12.75">
      <c r="A779" s="4">
        <f>A778+0.01</f>
        <v>7.769999999999879</v>
      </c>
      <c r="B779" s="1">
        <f>$C$2*COS(2*PI()*$D$2*A779+$E$2)</f>
        <v>-0.7885911683177578</v>
      </c>
    </row>
    <row r="780" spans="1:2" ht="12.75">
      <c r="A780" s="4">
        <f>A779+0.01</f>
        <v>7.779999999999879</v>
      </c>
      <c r="B780" s="1">
        <f>$C$2*COS(2*PI()*$D$2*A780+$E$2)</f>
        <v>-0.6716281391770792</v>
      </c>
    </row>
    <row r="781" spans="1:2" ht="12.75">
      <c r="A781" s="4">
        <f>A780+0.01</f>
        <v>7.789999999999878</v>
      </c>
      <c r="B781" s="1">
        <f>$C$2*COS(2*PI()*$D$2*A781+$E$2)</f>
        <v>-0.552014500608833</v>
      </c>
    </row>
    <row r="782" spans="1:2" ht="12.75">
      <c r="A782" s="4">
        <f>A781+0.01</f>
        <v>7.799999999999878</v>
      </c>
      <c r="B782" s="1">
        <f>$C$2*COS(2*PI()*$D$2*A782+$E$2)</f>
        <v>-0.4302223129980664</v>
      </c>
    </row>
    <row r="783" spans="1:2" ht="12.75">
      <c r="A783" s="4">
        <f>A782+0.01</f>
        <v>7.809999999999878</v>
      </c>
      <c r="B783" s="1">
        <f>$C$2*COS(2*PI()*$D$2*A783+$E$2)</f>
        <v>-0.306732234467775</v>
      </c>
    </row>
    <row r="784" spans="1:2" ht="12.75">
      <c r="A784" s="4">
        <f>A783+0.01</f>
        <v>7.819999999999878</v>
      </c>
      <c r="B784" s="1">
        <f>$C$2*COS(2*PI()*$D$2*A784+$E$2)</f>
        <v>-0.18203162394066746</v>
      </c>
    </row>
    <row r="785" spans="1:2" ht="12.75">
      <c r="A785" s="4">
        <f>A784+0.01</f>
        <v>7.8299999999998775</v>
      </c>
      <c r="B785" s="1">
        <f>$C$2*COS(2*PI()*$D$2*A785+$E$2)</f>
        <v>-0.05661261775620449</v>
      </c>
    </row>
    <row r="786" spans="1:2" ht="12.75">
      <c r="A786" s="4">
        <f>A785+0.01</f>
        <v>7.839999999999877</v>
      </c>
      <c r="B786" s="1">
        <f>$C$2*COS(2*PI()*$D$2*A786+$E$2)</f>
        <v>0.0690298125666974</v>
      </c>
    </row>
    <row r="787" spans="1:2" ht="12.75">
      <c r="A787" s="4">
        <f>A786+0.01</f>
        <v>7.849999999999877</v>
      </c>
      <c r="B787" s="1">
        <f>$C$2*COS(2*PI()*$D$2*A787+$E$2)</f>
        <v>0.19439981375612003</v>
      </c>
    </row>
    <row r="788" spans="1:2" ht="12.75">
      <c r="A788" s="4">
        <f>A787+0.01</f>
        <v>7.859999999999877</v>
      </c>
      <c r="B788" s="1">
        <f>$C$2*COS(2*PI()*$D$2*A788+$E$2)</f>
        <v>0.319002607693418</v>
      </c>
    </row>
    <row r="789" spans="1:2" ht="12.75">
      <c r="A789" s="4">
        <f>A788+0.01</f>
        <v>7.869999999999877</v>
      </c>
      <c r="B789" s="1">
        <f>$C$2*COS(2*PI()*$D$2*A789+$E$2)</f>
        <v>0.44234644407663504</v>
      </c>
    </row>
    <row r="790" spans="1:2" ht="12.75">
      <c r="A790" s="4">
        <f>A789+0.01</f>
        <v>7.879999999999876</v>
      </c>
      <c r="B790" s="1">
        <f>$C$2*COS(2*PI()*$D$2*A790+$E$2)</f>
        <v>0.5639445411339488</v>
      </c>
    </row>
    <row r="791" spans="1:2" ht="12.75">
      <c r="A791" s="4">
        <f>A790+0.01</f>
        <v>7.889999999999876</v>
      </c>
      <c r="B791" s="1">
        <f>$C$2*COS(2*PI()*$D$2*A791+$E$2)</f>
        <v>0.6833170067291601</v>
      </c>
    </row>
    <row r="792" spans="1:2" ht="12.75">
      <c r="A792" s="4">
        <f>A791+0.01</f>
        <v>7.899999999999876</v>
      </c>
      <c r="B792" s="1">
        <f>$C$2*COS(2*PI()*$D$2*A792+$E$2)</f>
        <v>0.7999927322766568</v>
      </c>
    </row>
    <row r="793" spans="1:2" ht="12.75">
      <c r="A793" s="4">
        <f>A792+0.01</f>
        <v>7.909999999999876</v>
      </c>
      <c r="B793" s="1">
        <f>$C$2*COS(2*PI()*$D$2*A793+$E$2)</f>
        <v>0.9135112519917207</v>
      </c>
    </row>
    <row r="794" spans="1:2" ht="12.75">
      <c r="A794" s="4">
        <f>A793+0.01</f>
        <v>7.919999999999876</v>
      </c>
      <c r="B794" s="1">
        <f>$C$2*COS(2*PI()*$D$2*A794+$E$2)</f>
        <v>1.0234245601388667</v>
      </c>
    </row>
    <row r="795" spans="1:2" ht="12.75">
      <c r="A795" s="4">
        <f>A794+0.01</f>
        <v>7.929999999999875</v>
      </c>
      <c r="B795" s="1">
        <f>$C$2*COS(2*PI()*$D$2*A795+$E$2)</f>
        <v>1.1292988791052532</v>
      </c>
    </row>
    <row r="796" spans="1:2" ht="12.75">
      <c r="A796" s="4">
        <f>A795+0.01</f>
        <v>7.939999999999875</v>
      </c>
      <c r="B796" s="1">
        <f>$C$2*COS(2*PI()*$D$2*A796+$E$2)</f>
        <v>1.230716371323442</v>
      </c>
    </row>
    <row r="797" spans="1:2" ht="12.75">
      <c r="A797" s="4">
        <f>A796+0.01</f>
        <v>7.949999999999875</v>
      </c>
      <c r="B797" s="1">
        <f>$C$2*COS(2*PI()*$D$2*A797+$E$2)</f>
        <v>1.3272767882848433</v>
      </c>
    </row>
    <row r="798" spans="1:2" ht="12.75">
      <c r="A798" s="4">
        <f>A797+0.01</f>
        <v>7.959999999999875</v>
      </c>
      <c r="B798" s="1">
        <f>$C$2*COS(2*PI()*$D$2*A798+$E$2)</f>
        <v>1.4185990501379693</v>
      </c>
    </row>
    <row r="799" spans="1:2" ht="12.75">
      <c r="A799" s="4">
        <f>A798+0.01</f>
        <v>7.9699999999998745</v>
      </c>
      <c r="B799" s="1">
        <f>$C$2*COS(2*PI()*$D$2*A799+$E$2)</f>
        <v>1.5043227496364582</v>
      </c>
    </row>
    <row r="800" spans="1:2" ht="12.75">
      <c r="A800" s="4">
        <f>A799+0.01</f>
        <v>7.979999999999874</v>
      </c>
      <c r="B800" s="1">
        <f>$C$2*COS(2*PI()*$D$2*A800+$E$2)</f>
        <v>1.584109574501788</v>
      </c>
    </row>
    <row r="801" spans="1:2" ht="12.75">
      <c r="A801" s="4">
        <f>A800+0.01</f>
        <v>7.989999999999874</v>
      </c>
      <c r="B801" s="1">
        <f>$C$2*COS(2*PI()*$D$2*A801+$E$2)</f>
        <v>1.65764464258742</v>
      </c>
    </row>
    <row r="802" spans="1:2" ht="12.75">
      <c r="A802" s="4">
        <f>A801+0.01</f>
        <v>7.999999999999874</v>
      </c>
      <c r="B802" s="1">
        <f>$C$2*COS(2*PI()*$D$2*A802+$E$2)</f>
        <v>1.72463774457456</v>
      </c>
    </row>
    <row r="803" spans="1:2" ht="12.75">
      <c r="A803" s="4">
        <f>A802+0.01</f>
        <v>8.009999999999874</v>
      </c>
      <c r="B803" s="1">
        <f>$C$2*COS(2*PI()*$D$2*A803+$E$2)</f>
        <v>1.7848244892959015</v>
      </c>
    </row>
    <row r="804" spans="1:2" ht="12.75">
      <c r="A804" s="4">
        <f>A803+0.01</f>
        <v>8.019999999999873</v>
      </c>
      <c r="B804" s="1">
        <f>$C$2*COS(2*PI()*$D$2*A804+$E$2)</f>
        <v>1.837967347166738</v>
      </c>
    </row>
    <row r="805" spans="1:2" ht="12.75">
      <c r="A805" s="4">
        <f>A804+0.01</f>
        <v>8.029999999999873</v>
      </c>
      <c r="B805" s="1">
        <f>$C$2*COS(2*PI()*$D$2*A805+$E$2)</f>
        <v>1.883856587605715</v>
      </c>
    </row>
    <row r="806" spans="1:2" ht="12.75">
      <c r="A806" s="4">
        <f>A805+0.01</f>
        <v>8.039999999999873</v>
      </c>
      <c r="B806" s="1">
        <f>$C$2*COS(2*PI()*$D$2*A806+$E$2)</f>
        <v>1.9223111067456198</v>
      </c>
    </row>
    <row r="807" spans="1:2" ht="12.75">
      <c r="A807" s="4">
        <f>A806+0.01</f>
        <v>8.049999999999873</v>
      </c>
      <c r="B807" s="1">
        <f>$C$2*COS(2*PI()*$D$2*A807+$E$2)</f>
        <v>1.9531791421675937</v>
      </c>
    </row>
    <row r="808" spans="1:2" ht="12.75">
      <c r="A808" s="4">
        <f>A807+0.01</f>
        <v>8.059999999999873</v>
      </c>
      <c r="B808" s="1">
        <f>$C$2*COS(2*PI()*$D$2*A808+$E$2)</f>
        <v>1.976338871838118</v>
      </c>
    </row>
    <row r="809" spans="1:2" ht="12.75">
      <c r="A809" s="4">
        <f>A808+0.01</f>
        <v>8.069999999999872</v>
      </c>
      <c r="B809" s="1">
        <f>$C$2*COS(2*PI()*$D$2*A809+$E$2)</f>
        <v>1.9916988948848415</v>
      </c>
    </row>
    <row r="810" spans="1:2" ht="12.75">
      <c r="A810" s="4">
        <f>A809+0.01</f>
        <v>8.079999999999872</v>
      </c>
      <c r="B810" s="1">
        <f>$C$2*COS(2*PI()*$D$2*A810+$E$2)</f>
        <v>1.9991985923141258</v>
      </c>
    </row>
    <row r="811" spans="1:2" ht="12.75">
      <c r="A811" s="4">
        <f>A810+0.01</f>
        <v>8.089999999999872</v>
      </c>
      <c r="B811" s="1">
        <f>$C$2*COS(2*PI()*$D$2*A811+$E$2)</f>
        <v>1.9988083662465033</v>
      </c>
    </row>
    <row r="812" spans="1:2" ht="12.75">
      <c r="A812" s="4">
        <f>A811+0.01</f>
        <v>8.099999999999872</v>
      </c>
      <c r="B812" s="1">
        <f>$C$2*COS(2*PI()*$D$2*A812+$E$2)</f>
        <v>1.9905297567259912</v>
      </c>
    </row>
    <row r="813" spans="1:2" ht="12.75">
      <c r="A813" s="4">
        <f>A812+0.01</f>
        <v>8.109999999999872</v>
      </c>
      <c r="B813" s="1">
        <f>$C$2*COS(2*PI()*$D$2*A813+$E$2)</f>
        <v>1.9743954356422226</v>
      </c>
    </row>
    <row r="814" spans="1:2" ht="12.75">
      <c r="A814" s="4">
        <f>A813+0.01</f>
        <v>8.119999999999871</v>
      </c>
      <c r="B814" s="1">
        <f>$C$2*COS(2*PI()*$D$2*A814+$E$2)</f>
        <v>1.9504690777894467</v>
      </c>
    </row>
    <row r="815" spans="1:2" ht="12.75">
      <c r="A815" s="4">
        <f>A814+0.01</f>
        <v>8.129999999999871</v>
      </c>
      <c r="B815" s="1">
        <f>$C$2*COS(2*PI()*$D$2*A815+$E$2)</f>
        <v>1.9188451095711956</v>
      </c>
    </row>
    <row r="816" spans="1:2" ht="12.75">
      <c r="A816" s="4">
        <f>A815+0.01</f>
        <v>8.139999999999871</v>
      </c>
      <c r="B816" s="1">
        <f>$C$2*COS(2*PI()*$D$2*A816+$E$2)</f>
        <v>1.8796483363424095</v>
      </c>
    </row>
    <row r="817" spans="1:2" ht="12.75">
      <c r="A817" s="4">
        <f>A816+0.01</f>
        <v>8.14999999999987</v>
      </c>
      <c r="B817" s="1">
        <f>$C$2*COS(2*PI()*$D$2*A817+$E$2)</f>
        <v>1.8330334498597205</v>
      </c>
    </row>
    <row r="818" spans="1:2" ht="12.75">
      <c r="A818" s="4">
        <f>A817+0.01</f>
        <v>8.15999999999987</v>
      </c>
      <c r="B818" s="1">
        <f>$C$2*COS(2*PI()*$D$2*A818+$E$2)</f>
        <v>1.77918441778376</v>
      </c>
    </row>
    <row r="819" spans="1:2" ht="12.75">
      <c r="A819" s="4">
        <f>A818+0.01</f>
        <v>8.16999999999987</v>
      </c>
      <c r="B819" s="1">
        <f>$C$2*COS(2*PI()*$D$2*A819+$E$2)</f>
        <v>1.7183137576428777</v>
      </c>
    </row>
    <row r="820" spans="1:2" ht="12.75">
      <c r="A820" s="4">
        <f>A819+0.01</f>
        <v>8.17999999999987</v>
      </c>
      <c r="B820" s="1">
        <f>$C$2*COS(2*PI()*$D$2*A820+$E$2)</f>
        <v>1.6506616981234359</v>
      </c>
    </row>
    <row r="821" spans="1:2" ht="12.75">
      <c r="A821" s="4">
        <f>A820+0.01</f>
        <v>8.18999999999987</v>
      </c>
      <c r="B821" s="1">
        <f>$C$2*COS(2*PI()*$D$2*A821+$E$2)</f>
        <v>1.5764952309970972</v>
      </c>
    </row>
    <row r="822" spans="1:2" ht="12.75">
      <c r="A822" s="4">
        <f>A821+0.01</f>
        <v>8.19999999999987</v>
      </c>
      <c r="B822" s="1">
        <f>$C$2*COS(2*PI()*$D$2*A822+$E$2)</f>
        <v>1.4961070574261741</v>
      </c>
    </row>
    <row r="823" spans="1:2" ht="12.75">
      <c r="A823" s="4">
        <f>A822+0.01</f>
        <v>8.20999999999987</v>
      </c>
      <c r="B823" s="1">
        <f>$C$2*COS(2*PI()*$D$2*A823+$E$2)</f>
        <v>1.4098144328058875</v>
      </c>
    </row>
    <row r="824" spans="1:2" ht="12.75">
      <c r="A824" s="4">
        <f>A823+0.01</f>
        <v>8.21999999999987</v>
      </c>
      <c r="B824" s="1">
        <f>$C$2*COS(2*PI()*$D$2*A824+$E$2)</f>
        <v>1.3179579147023066</v>
      </c>
    </row>
    <row r="825" spans="1:2" ht="12.75">
      <c r="A825" s="4">
        <f>A824+0.01</f>
        <v>8.229999999999869</v>
      </c>
      <c r="B825" s="1">
        <f>$C$2*COS(2*PI()*$D$2*A825+$E$2)</f>
        <v>1.2209000188270067</v>
      </c>
    </row>
    <row r="826" spans="1:2" ht="12.75">
      <c r="A826" s="4">
        <f>A825+0.01</f>
        <v>8.239999999999869</v>
      </c>
      <c r="B826" s="1">
        <f>$C$2*COS(2*PI()*$D$2*A826+$E$2)</f>
        <v>1.119023788353648</v>
      </c>
    </row>
    <row r="827" spans="1:2" ht="12.75">
      <c r="A827" s="4">
        <f>A826+0.01</f>
        <v>8.249999999999869</v>
      </c>
      <c r="B827" s="1">
        <f>$C$2*COS(2*PI()*$D$2*A827+$E$2)</f>
        <v>1.0127312822209518</v>
      </c>
    </row>
    <row r="828" spans="1:2" ht="12.75">
      <c r="A828" s="4">
        <f>A827+0.01</f>
        <v>8.259999999999868</v>
      </c>
      <c r="B828" s="1">
        <f>$C$2*COS(2*PI()*$D$2*A828+$E$2)</f>
        <v>0.9024419883902416</v>
      </c>
    </row>
    <row r="829" spans="1:2" ht="12.75">
      <c r="A829" s="4">
        <f>A828+0.01</f>
        <v>8.269999999999868</v>
      </c>
      <c r="B829" s="1">
        <f>$C$2*COS(2*PI()*$D$2*A829+$E$2)</f>
        <v>0.788591168317882</v>
      </c>
    </row>
    <row r="830" spans="1:2" ht="12.75">
      <c r="A830" s="4">
        <f>A829+0.01</f>
        <v>8.279999999999868</v>
      </c>
      <c r="B830" s="1">
        <f>$C$2*COS(2*PI()*$D$2*A830+$E$2)</f>
        <v>0.6716281391772065</v>
      </c>
    </row>
    <row r="831" spans="1:2" ht="12.75">
      <c r="A831" s="4">
        <f>A830+0.01</f>
        <v>8.289999999999868</v>
      </c>
      <c r="B831" s="1">
        <f>$C$2*COS(2*PI()*$D$2*A831+$E$2)</f>
        <v>0.552014500608963</v>
      </c>
    </row>
    <row r="832" spans="1:2" ht="12.75">
      <c r="A832" s="4">
        <f>A831+0.01</f>
        <v>8.299999999999867</v>
      </c>
      <c r="B832" s="1">
        <f>$C$2*COS(2*PI()*$D$2*A832+$E$2)</f>
        <v>0.43022231299819846</v>
      </c>
    </row>
    <row r="833" spans="1:2" ht="12.75">
      <c r="A833" s="4">
        <f>A832+0.01</f>
        <v>8.309999999999867</v>
      </c>
      <c r="B833" s="1">
        <f>$C$2*COS(2*PI()*$D$2*A833+$E$2)</f>
        <v>0.30673223446790865</v>
      </c>
    </row>
    <row r="834" spans="1:2" ht="12.75">
      <c r="A834" s="4">
        <f>A833+0.01</f>
        <v>8.319999999999867</v>
      </c>
      <c r="B834" s="1">
        <f>$C$2*COS(2*PI()*$D$2*A834+$E$2)</f>
        <v>0.18203162394080213</v>
      </c>
    </row>
    <row r="835" spans="1:2" ht="12.75">
      <c r="A835" s="4">
        <f>A834+0.01</f>
        <v>8.329999999999867</v>
      </c>
      <c r="B835" s="1">
        <f>$C$2*COS(2*PI()*$D$2*A835+$E$2)</f>
        <v>0.05661261775633968</v>
      </c>
    </row>
    <row r="836" spans="1:2" ht="12.75">
      <c r="A836" s="4">
        <f>A835+0.01</f>
        <v>8.339999999999867</v>
      </c>
      <c r="B836" s="1">
        <f>$C$2*COS(2*PI()*$D$2*A836+$E$2)</f>
        <v>-0.06902981256656222</v>
      </c>
    </row>
    <row r="837" spans="1:2" ht="12.75">
      <c r="A837" s="4">
        <f>A836+0.01</f>
        <v>8.349999999999866</v>
      </c>
      <c r="B837" s="1">
        <f>$C$2*COS(2*PI()*$D$2*A837+$E$2)</f>
        <v>-0.19439981375598542</v>
      </c>
    </row>
    <row r="838" spans="1:2" ht="12.75">
      <c r="A838" s="4">
        <f>A837+0.01</f>
        <v>8.359999999999866</v>
      </c>
      <c r="B838" s="1">
        <f>$C$2*COS(2*PI()*$D$2*A838+$E$2)</f>
        <v>-0.3190026076932844</v>
      </c>
    </row>
    <row r="839" spans="1:2" ht="12.75">
      <c r="A839" s="4">
        <f>A838+0.01</f>
        <v>8.369999999999866</v>
      </c>
      <c r="B839" s="1">
        <f>$C$2*COS(2*PI()*$D$2*A839+$E$2)</f>
        <v>-0.44234644407650314</v>
      </c>
    </row>
    <row r="840" spans="1:2" ht="12.75">
      <c r="A840" s="4">
        <f>A839+0.01</f>
        <v>8.379999999999866</v>
      </c>
      <c r="B840" s="1">
        <f>$C$2*COS(2*PI()*$D$2*A840+$E$2)</f>
        <v>-0.563944541133819</v>
      </c>
    </row>
    <row r="841" spans="1:2" ht="12.75">
      <c r="A841" s="4">
        <f>A840+0.01</f>
        <v>8.389999999999866</v>
      </c>
      <c r="B841" s="1">
        <f>$C$2*COS(2*PI()*$D$2*A841+$E$2)</f>
        <v>-0.683317006729033</v>
      </c>
    </row>
    <row r="842" spans="1:2" ht="12.75">
      <c r="A842" s="4">
        <f>A841+0.01</f>
        <v>8.399999999999865</v>
      </c>
      <c r="B842" s="1">
        <f>$C$2*COS(2*PI()*$D$2*A842+$E$2)</f>
        <v>-0.7999927322765328</v>
      </c>
    </row>
    <row r="843" spans="1:2" ht="12.75">
      <c r="A843" s="4">
        <f>A842+0.01</f>
        <v>8.409999999999865</v>
      </c>
      <c r="B843" s="1">
        <f>$C$2*COS(2*PI()*$D$2*A843+$E$2)</f>
        <v>-0.9135112519916004</v>
      </c>
    </row>
    <row r="844" spans="1:2" ht="12.75">
      <c r="A844" s="4">
        <f>A843+0.01</f>
        <v>8.419999999999865</v>
      </c>
      <c r="B844" s="1">
        <f>$C$2*COS(2*PI()*$D$2*A844+$E$2)</f>
        <v>-1.0234245601387504</v>
      </c>
    </row>
    <row r="845" spans="1:2" ht="12.75">
      <c r="A845" s="4">
        <f>A844+0.01</f>
        <v>8.429999999999865</v>
      </c>
      <c r="B845" s="1">
        <f>$C$2*COS(2*PI()*$D$2*A845+$E$2)</f>
        <v>-1.1292988791051417</v>
      </c>
    </row>
    <row r="846" spans="1:2" ht="12.75">
      <c r="A846" s="4">
        <f>A845+0.01</f>
        <v>8.439999999999864</v>
      </c>
      <c r="B846" s="1">
        <f>$C$2*COS(2*PI()*$D$2*A846+$E$2)</f>
        <v>-1.2307163713233353</v>
      </c>
    </row>
    <row r="847" spans="1:2" ht="12.75">
      <c r="A847" s="4">
        <f>A846+0.01</f>
        <v>8.449999999999864</v>
      </c>
      <c r="B847" s="1">
        <f>$C$2*COS(2*PI()*$D$2*A847+$E$2)</f>
        <v>-1.3272767882847423</v>
      </c>
    </row>
    <row r="848" spans="1:2" ht="12.75">
      <c r="A848" s="4">
        <f>A847+0.01</f>
        <v>8.459999999999864</v>
      </c>
      <c r="B848" s="1">
        <f>$C$2*COS(2*PI()*$D$2*A848+$E$2)</f>
        <v>-1.418599050137874</v>
      </c>
    </row>
    <row r="849" spans="1:2" ht="12.75">
      <c r="A849" s="4">
        <f>A848+0.01</f>
        <v>8.469999999999864</v>
      </c>
      <c r="B849" s="1">
        <f>$C$2*COS(2*PI()*$D$2*A849+$E$2)</f>
        <v>-1.5043227496363691</v>
      </c>
    </row>
    <row r="850" spans="1:2" ht="12.75">
      <c r="A850" s="4">
        <f>A849+0.01</f>
        <v>8.479999999999864</v>
      </c>
      <c r="B850" s="1">
        <f>$C$2*COS(2*PI()*$D$2*A850+$E$2)</f>
        <v>-1.5841095745017053</v>
      </c>
    </row>
    <row r="851" spans="1:2" ht="12.75">
      <c r="A851" s="4">
        <f>A850+0.01</f>
        <v>8.489999999999863</v>
      </c>
      <c r="B851" s="1">
        <f>$C$2*COS(2*PI()*$D$2*A851+$E$2)</f>
        <v>-1.6576446425873443</v>
      </c>
    </row>
    <row r="852" spans="1:2" ht="12.75">
      <c r="A852" s="4">
        <f>A851+0.01</f>
        <v>8.499999999999863</v>
      </c>
      <c r="B852" s="1">
        <f>$C$2*COS(2*PI()*$D$2*A852+$E$2)</f>
        <v>-1.7246377445744914</v>
      </c>
    </row>
    <row r="853" spans="1:2" ht="12.75">
      <c r="A853" s="4">
        <f>A852+0.01</f>
        <v>8.509999999999863</v>
      </c>
      <c r="B853" s="1">
        <f>$C$2*COS(2*PI()*$D$2*A853+$E$2)</f>
        <v>-1.7848244892958405</v>
      </c>
    </row>
    <row r="854" spans="1:2" ht="12.75">
      <c r="A854" s="4">
        <f>A853+0.01</f>
        <v>8.519999999999863</v>
      </c>
      <c r="B854" s="1">
        <f>$C$2*COS(2*PI()*$D$2*A854+$E$2)</f>
        <v>-1.8379673471666844</v>
      </c>
    </row>
    <row r="855" spans="1:2" ht="12.75">
      <c r="A855" s="4">
        <f>A854+0.01</f>
        <v>8.529999999999863</v>
      </c>
      <c r="B855" s="1">
        <f>$C$2*COS(2*PI()*$D$2*A855+$E$2)</f>
        <v>-1.8838565876056694</v>
      </c>
    </row>
    <row r="856" spans="1:2" ht="12.75">
      <c r="A856" s="4">
        <f>A855+0.01</f>
        <v>8.539999999999862</v>
      </c>
      <c r="B856" s="1">
        <f>$C$2*COS(2*PI()*$D$2*A856+$E$2)</f>
        <v>-1.9223111067455825</v>
      </c>
    </row>
    <row r="857" spans="1:2" ht="12.75">
      <c r="A857" s="4">
        <f>A856+0.01</f>
        <v>8.549999999999862</v>
      </c>
      <c r="B857" s="1">
        <f>$C$2*COS(2*PI()*$D$2*A857+$E$2)</f>
        <v>-1.9531791421675646</v>
      </c>
    </row>
    <row r="858" spans="1:2" ht="12.75">
      <c r="A858" s="4">
        <f>A857+0.01</f>
        <v>8.559999999999862</v>
      </c>
      <c r="B858" s="1">
        <f>$C$2*COS(2*PI()*$D$2*A858+$E$2)</f>
        <v>-1.9763388718380972</v>
      </c>
    </row>
    <row r="859" spans="1:2" ht="12.75">
      <c r="A859" s="4">
        <f>A858+0.01</f>
        <v>8.569999999999862</v>
      </c>
      <c r="B859" s="1">
        <f>$C$2*COS(2*PI()*$D$2*A859+$E$2)</f>
        <v>-1.991698894884829</v>
      </c>
    </row>
    <row r="860" spans="1:2" ht="12.75">
      <c r="A860" s="4">
        <f>A859+0.01</f>
        <v>8.579999999999862</v>
      </c>
      <c r="B860" s="1">
        <f>$C$2*COS(2*PI()*$D$2*A860+$E$2)</f>
        <v>-1.999198592314122</v>
      </c>
    </row>
    <row r="861" spans="1:2" ht="12.75">
      <c r="A861" s="4">
        <f>A860+0.01</f>
        <v>8.589999999999861</v>
      </c>
      <c r="B861" s="1">
        <f>$C$2*COS(2*PI()*$D$2*A861+$E$2)</f>
        <v>-1.9988083662465082</v>
      </c>
    </row>
    <row r="862" spans="1:2" ht="12.75">
      <c r="A862" s="4">
        <f>A861+0.01</f>
        <v>8.599999999999861</v>
      </c>
      <c r="B862" s="1">
        <f>$C$2*COS(2*PI()*$D$2*A862+$E$2)</f>
        <v>-1.9905297567260045</v>
      </c>
    </row>
    <row r="863" spans="1:2" ht="12.75">
      <c r="A863" s="4">
        <f>A862+0.01</f>
        <v>8.60999999999986</v>
      </c>
      <c r="B863" s="1">
        <f>$C$2*COS(2*PI()*$D$2*A863+$E$2)</f>
        <v>-1.974395435642235</v>
      </c>
    </row>
    <row r="864" spans="1:2" ht="12.75">
      <c r="A864" s="4">
        <f>A863+0.01</f>
        <v>8.61999999999986</v>
      </c>
      <c r="B864" s="1">
        <f>$C$2*COS(2*PI()*$D$2*A864+$E$2)</f>
        <v>-1.9504690777894766</v>
      </c>
    </row>
    <row r="865" spans="1:2" ht="12.75">
      <c r="A865" s="4">
        <f>A864+0.01</f>
        <v>8.62999999999986</v>
      </c>
      <c r="B865" s="1">
        <f>$C$2*COS(2*PI()*$D$2*A865+$E$2)</f>
        <v>-1.9188451095712336</v>
      </c>
    </row>
    <row r="866" spans="1:2" ht="12.75">
      <c r="A866" s="4">
        <f>A865+0.01</f>
        <v>8.63999999999986</v>
      </c>
      <c r="B866" s="1">
        <f>$C$2*COS(2*PI()*$D$2*A866+$E$2)</f>
        <v>-1.8796483363424557</v>
      </c>
    </row>
    <row r="867" spans="1:2" ht="12.75">
      <c r="A867" s="4">
        <f>A866+0.01</f>
        <v>8.64999999999986</v>
      </c>
      <c r="B867" s="1">
        <f>$C$2*COS(2*PI()*$D$2*A867+$E$2)</f>
        <v>-1.8330334498597747</v>
      </c>
    </row>
    <row r="868" spans="1:2" ht="12.75">
      <c r="A868" s="4">
        <f>A867+0.01</f>
        <v>8.65999999999986</v>
      </c>
      <c r="B868" s="1">
        <f>$C$2*COS(2*PI()*$D$2*A868+$E$2)</f>
        <v>-1.7791844177838216</v>
      </c>
    </row>
    <row r="869" spans="1:2" ht="12.75">
      <c r="A869" s="4">
        <f>A868+0.01</f>
        <v>8.66999999999986</v>
      </c>
      <c r="B869" s="1">
        <f>$C$2*COS(2*PI()*$D$2*A869+$E$2)</f>
        <v>-1.7183137576429468</v>
      </c>
    </row>
    <row r="870" spans="1:2" ht="12.75">
      <c r="A870" s="4">
        <f>A869+0.01</f>
        <v>8.67999999999986</v>
      </c>
      <c r="B870" s="1">
        <f>$C$2*COS(2*PI()*$D$2*A870+$E$2)</f>
        <v>-1.650661698123512</v>
      </c>
    </row>
    <row r="871" spans="1:2" ht="12.75">
      <c r="A871" s="4">
        <f>A870+0.01</f>
        <v>8.68999999999986</v>
      </c>
      <c r="B871" s="1">
        <f>$C$2*COS(2*PI()*$D$2*A871+$E$2)</f>
        <v>-1.5764952309971805</v>
      </c>
    </row>
    <row r="872" spans="1:2" ht="12.75">
      <c r="A872" s="4">
        <f>A871+0.01</f>
        <v>8.699999999999859</v>
      </c>
      <c r="B872" s="1">
        <f>$C$2*COS(2*PI()*$D$2*A872+$E$2)</f>
        <v>-1.4961070574262638</v>
      </c>
    </row>
    <row r="873" spans="1:2" ht="12.75">
      <c r="A873" s="4">
        <f>A872+0.01</f>
        <v>8.709999999999859</v>
      </c>
      <c r="B873" s="1">
        <f>$C$2*COS(2*PI()*$D$2*A873+$E$2)</f>
        <v>-1.4098144328059834</v>
      </c>
    </row>
    <row r="874" spans="1:2" ht="12.75">
      <c r="A874" s="4">
        <f>A873+0.01</f>
        <v>8.719999999999859</v>
      </c>
      <c r="B874" s="1">
        <f>$C$2*COS(2*PI()*$D$2*A874+$E$2)</f>
        <v>-1.3179579147023657</v>
      </c>
    </row>
    <row r="875" spans="1:2" ht="12.75">
      <c r="A875" s="4">
        <f>A874+0.01</f>
        <v>8.729999999999858</v>
      </c>
      <c r="B875" s="1">
        <f>$C$2*COS(2*PI()*$D$2*A875+$E$2)</f>
        <v>-1.2209000188271137</v>
      </c>
    </row>
    <row r="876" spans="1:2" ht="12.75">
      <c r="A876" s="4">
        <f>A875+0.01</f>
        <v>8.739999999999858</v>
      </c>
      <c r="B876" s="1">
        <f>$C$2*COS(2*PI()*$D$2*A876+$E$2)</f>
        <v>-1.1190237883537602</v>
      </c>
    </row>
    <row r="877" spans="1:2" ht="12.75">
      <c r="A877" s="4">
        <f>A876+0.01</f>
        <v>8.749999999999858</v>
      </c>
      <c r="B877" s="1">
        <f>$C$2*COS(2*PI()*$D$2*A877+$E$2)</f>
        <v>-1.0127312822210683</v>
      </c>
    </row>
    <row r="878" spans="1:2" ht="12.75">
      <c r="A878" s="4">
        <f>A877+0.01</f>
        <v>8.759999999999858</v>
      </c>
      <c r="B878" s="1">
        <f>$C$2*COS(2*PI()*$D$2*A878+$E$2)</f>
        <v>-0.9024419883903624</v>
      </c>
    </row>
    <row r="879" spans="1:2" ht="12.75">
      <c r="A879" s="4">
        <f>A878+0.01</f>
        <v>8.769999999999857</v>
      </c>
      <c r="B879" s="1">
        <f>$C$2*COS(2*PI()*$D$2*A879+$E$2)</f>
        <v>-0.7885911683180064</v>
      </c>
    </row>
    <row r="880" spans="1:2" ht="12.75">
      <c r="A880" s="4">
        <f>A879+0.01</f>
        <v>8.779999999999857</v>
      </c>
      <c r="B880" s="1">
        <f>$C$2*COS(2*PI()*$D$2*A880+$E$2)</f>
        <v>-0.671628139177334</v>
      </c>
    </row>
    <row r="881" spans="1:2" ht="12.75">
      <c r="A881" s="4">
        <f>A880+0.01</f>
        <v>8.789999999999857</v>
      </c>
      <c r="B881" s="1">
        <f>$C$2*COS(2*PI()*$D$2*A881+$E$2)</f>
        <v>-0.552014500609093</v>
      </c>
    </row>
    <row r="882" spans="1:2" ht="12.75">
      <c r="A882" s="4">
        <f>A881+0.01</f>
        <v>8.799999999999857</v>
      </c>
      <c r="B882" s="1">
        <f>$C$2*COS(2*PI()*$D$2*A882+$E$2)</f>
        <v>-0.4302223129983305</v>
      </c>
    </row>
    <row r="883" spans="1:2" ht="12.75">
      <c r="A883" s="4">
        <f>A882+0.01</f>
        <v>8.809999999999857</v>
      </c>
      <c r="B883" s="1">
        <f>$C$2*COS(2*PI()*$D$2*A883+$E$2)</f>
        <v>-0.30673223446804226</v>
      </c>
    </row>
    <row r="884" spans="1:2" ht="12.75">
      <c r="A884" s="4">
        <f>A883+0.01</f>
        <v>8.819999999999856</v>
      </c>
      <c r="B884" s="1">
        <f>$C$2*COS(2*PI()*$D$2*A884+$E$2)</f>
        <v>-0.18203162394093683</v>
      </c>
    </row>
    <row r="885" spans="1:2" ht="12.75">
      <c r="A885" s="4">
        <f>A884+0.01</f>
        <v>8.829999999999856</v>
      </c>
      <c r="B885" s="1">
        <f>$C$2*COS(2*PI()*$D$2*A885+$E$2)</f>
        <v>-0.05661261775647488</v>
      </c>
    </row>
    <row r="886" spans="1:2" ht="12.75">
      <c r="A886" s="4">
        <f>A885+0.01</f>
        <v>8.839999999999856</v>
      </c>
      <c r="B886" s="1">
        <f>$C$2*COS(2*PI()*$D$2*A886+$E$2)</f>
        <v>0.06902981256642705</v>
      </c>
    </row>
    <row r="887" spans="1:2" ht="12.75">
      <c r="A887" s="4">
        <f>A886+0.01</f>
        <v>8.849999999999856</v>
      </c>
      <c r="B887" s="1">
        <f>$C$2*COS(2*PI()*$D$2*A887+$E$2)</f>
        <v>0.1943998137558508</v>
      </c>
    </row>
    <row r="888" spans="1:2" ht="12.75">
      <c r="A888" s="4">
        <f>A887+0.01</f>
        <v>8.859999999999856</v>
      </c>
      <c r="B888" s="1">
        <f>$C$2*COS(2*PI()*$D$2*A888+$E$2)</f>
        <v>0.3190026076931509</v>
      </c>
    </row>
    <row r="889" spans="1:2" ht="12.75">
      <c r="A889" s="4">
        <f>A888+0.01</f>
        <v>8.869999999999855</v>
      </c>
      <c r="B889" s="1">
        <f>$C$2*COS(2*PI()*$D$2*A889+$E$2)</f>
        <v>0.44234644407637125</v>
      </c>
    </row>
    <row r="890" spans="1:2" ht="12.75">
      <c r="A890" s="4">
        <f>A889+0.01</f>
        <v>8.879999999999855</v>
      </c>
      <c r="B890" s="1">
        <f>$C$2*COS(2*PI()*$D$2*A890+$E$2)</f>
        <v>0.5639445411336892</v>
      </c>
    </row>
    <row r="891" spans="1:2" ht="12.75">
      <c r="A891" s="4">
        <f>A890+0.01</f>
        <v>8.889999999999855</v>
      </c>
      <c r="B891" s="1">
        <f>$C$2*COS(2*PI()*$D$2*A891+$E$2)</f>
        <v>0.6833170067289058</v>
      </c>
    </row>
    <row r="892" spans="1:2" ht="12.75">
      <c r="A892" s="4">
        <f>A891+0.01</f>
        <v>8.899999999999855</v>
      </c>
      <c r="B892" s="1">
        <f>$C$2*COS(2*PI()*$D$2*A892+$E$2)</f>
        <v>0.7999927322764089</v>
      </c>
    </row>
    <row r="893" spans="1:2" ht="12.75">
      <c r="A893" s="4">
        <f>A892+0.01</f>
        <v>8.909999999999854</v>
      </c>
      <c r="B893" s="1">
        <f>$C$2*COS(2*PI()*$D$2*A893+$E$2)</f>
        <v>0.9135112519914801</v>
      </c>
    </row>
    <row r="894" spans="1:2" ht="12.75">
      <c r="A894" s="4">
        <f>A893+0.01</f>
        <v>8.919999999999854</v>
      </c>
      <c r="B894" s="1">
        <f>$C$2*COS(2*PI()*$D$2*A894+$E$2)</f>
        <v>1.0234245601386343</v>
      </c>
    </row>
    <row r="895" spans="1:2" ht="12.75">
      <c r="A895" s="4">
        <f>A894+0.01</f>
        <v>8.929999999999854</v>
      </c>
      <c r="B895" s="1">
        <f>$C$2*COS(2*PI()*$D$2*A895+$E$2)</f>
        <v>1.12929887910503</v>
      </c>
    </row>
    <row r="896" spans="1:2" ht="12.75">
      <c r="A896" s="4">
        <f>A895+0.01</f>
        <v>8.939999999999854</v>
      </c>
      <c r="B896" s="1">
        <f>$C$2*COS(2*PI()*$D$2*A896+$E$2)</f>
        <v>1.2307163713232288</v>
      </c>
    </row>
    <row r="897" spans="1:2" ht="12.75">
      <c r="A897" s="4">
        <f>A896+0.01</f>
        <v>8.949999999999854</v>
      </c>
      <c r="B897" s="1">
        <f>$C$2*COS(2*PI()*$D$2*A897+$E$2)</f>
        <v>1.327276788284641</v>
      </c>
    </row>
    <row r="898" spans="1:2" ht="12.75">
      <c r="A898" s="4">
        <f>A897+0.01</f>
        <v>8.959999999999853</v>
      </c>
      <c r="B898" s="1">
        <f>$C$2*COS(2*PI()*$D$2*A898+$E$2)</f>
        <v>1.4185990501377785</v>
      </c>
    </row>
    <row r="899" spans="1:2" ht="12.75">
      <c r="A899" s="4">
        <f>A898+0.01</f>
        <v>8.969999999999853</v>
      </c>
      <c r="B899" s="1">
        <f>$C$2*COS(2*PI()*$D$2*A899+$E$2)</f>
        <v>1.5043227496362799</v>
      </c>
    </row>
    <row r="900" spans="1:2" ht="12.75">
      <c r="A900" s="4">
        <f>A899+0.01</f>
        <v>8.979999999999853</v>
      </c>
      <c r="B900" s="1">
        <f>$C$2*COS(2*PI()*$D$2*A900+$E$2)</f>
        <v>1.5841095745016227</v>
      </c>
    </row>
    <row r="901" spans="1:2" ht="12.75">
      <c r="A901" s="4">
        <f>A900+0.01</f>
        <v>8.989999999999853</v>
      </c>
      <c r="B901" s="1">
        <f>$C$2*COS(2*PI()*$D$2*A901+$E$2)</f>
        <v>1.6576446425872686</v>
      </c>
    </row>
    <row r="902" spans="1:2" ht="12.75">
      <c r="A902" s="4">
        <f>A901+0.01</f>
        <v>8.999999999999853</v>
      </c>
      <c r="B902" s="1">
        <f>$C$2*COS(2*PI()*$D$2*A902+$E$2)</f>
        <v>1.724637744574423</v>
      </c>
    </row>
    <row r="903" spans="1:2" ht="12.75">
      <c r="A903" s="4">
        <f>A902+0.01</f>
        <v>9.009999999999852</v>
      </c>
      <c r="B903" s="1">
        <f>$C$2*COS(2*PI()*$D$2*A903+$E$2)</f>
        <v>1.7848244892957796</v>
      </c>
    </row>
    <row r="904" spans="1:2" ht="12.75">
      <c r="A904" s="4">
        <f>A903+0.01</f>
        <v>9.019999999999852</v>
      </c>
      <c r="B904" s="1">
        <f>$C$2*COS(2*PI()*$D$2*A904+$E$2)</f>
        <v>1.8379673471666311</v>
      </c>
    </row>
    <row r="905" spans="1:2" ht="12.75">
      <c r="A905" s="4">
        <f>A904+0.01</f>
        <v>9.029999999999852</v>
      </c>
      <c r="B905" s="1">
        <f>$C$2*COS(2*PI()*$D$2*A905+$E$2)</f>
        <v>1.883856587605624</v>
      </c>
    </row>
    <row r="906" spans="1:2" ht="12.75">
      <c r="A906" s="4">
        <f>A905+0.01</f>
        <v>9.039999999999852</v>
      </c>
      <c r="B906" s="1">
        <f>$C$2*COS(2*PI()*$D$2*A906+$E$2)</f>
        <v>1.922311106745545</v>
      </c>
    </row>
    <row r="907" spans="1:2" ht="12.75">
      <c r="A907" s="4">
        <f>A906+0.01</f>
        <v>9.049999999999851</v>
      </c>
      <c r="B907" s="1">
        <f>$C$2*COS(2*PI()*$D$2*A907+$E$2)</f>
        <v>1.9531791421675355</v>
      </c>
    </row>
    <row r="908" spans="1:2" ht="12.75">
      <c r="A908" s="4">
        <f>A907+0.01</f>
        <v>9.059999999999851</v>
      </c>
      <c r="B908" s="1">
        <f>$C$2*COS(2*PI()*$D$2*A908+$E$2)</f>
        <v>1.9763388718380765</v>
      </c>
    </row>
    <row r="909" spans="1:2" ht="12.75">
      <c r="A909" s="4">
        <f>A908+0.01</f>
        <v>9.069999999999851</v>
      </c>
      <c r="B909" s="1">
        <f>$C$2*COS(2*PI()*$D$2*A909+$E$2)</f>
        <v>1.9916988948848169</v>
      </c>
    </row>
    <row r="910" spans="1:2" ht="12.75">
      <c r="A910" s="4">
        <f>A909+0.01</f>
        <v>9.07999999999985</v>
      </c>
      <c r="B910" s="1">
        <f>$C$2*COS(2*PI()*$D$2*A910+$E$2)</f>
        <v>1.9991985923141182</v>
      </c>
    </row>
    <row r="911" spans="1:2" ht="12.75">
      <c r="A911" s="4">
        <f>A910+0.01</f>
        <v>9.08999999999985</v>
      </c>
      <c r="B911" s="1">
        <f>$C$2*COS(2*PI()*$D$2*A911+$E$2)</f>
        <v>1.9988083662465128</v>
      </c>
    </row>
    <row r="912" spans="1:2" ht="12.75">
      <c r="A912" s="4">
        <f>A911+0.01</f>
        <v>9.09999999999985</v>
      </c>
      <c r="B912" s="1">
        <f>$C$2*COS(2*PI()*$D$2*A912+$E$2)</f>
        <v>1.9905297567260176</v>
      </c>
    </row>
    <row r="913" spans="1:2" ht="12.75">
      <c r="A913" s="4">
        <f>A912+0.01</f>
        <v>9.10999999999985</v>
      </c>
      <c r="B913" s="1">
        <f>$C$2*COS(2*PI()*$D$2*A913+$E$2)</f>
        <v>1.9743954356422566</v>
      </c>
    </row>
    <row r="914" spans="1:2" ht="12.75">
      <c r="A914" s="4">
        <f>A913+0.01</f>
        <v>9.11999999999985</v>
      </c>
      <c r="B914" s="1">
        <f>$C$2*COS(2*PI()*$D$2*A914+$E$2)</f>
        <v>1.9504690777895066</v>
      </c>
    </row>
    <row r="915" spans="1:2" ht="12.75">
      <c r="A915" s="4">
        <f>A914+0.01</f>
        <v>9.12999999999985</v>
      </c>
      <c r="B915" s="1">
        <f>$C$2*COS(2*PI()*$D$2*A915+$E$2)</f>
        <v>1.9188451095712717</v>
      </c>
    </row>
    <row r="916" spans="1:2" ht="12.75">
      <c r="A916" s="4">
        <f>A915+0.01</f>
        <v>9.13999999999985</v>
      </c>
      <c r="B916" s="1">
        <f>$C$2*COS(2*PI()*$D$2*A916+$E$2)</f>
        <v>1.8796483363425018</v>
      </c>
    </row>
    <row r="917" spans="1:2" ht="12.75">
      <c r="A917" s="4">
        <f>A916+0.01</f>
        <v>9.14999999999985</v>
      </c>
      <c r="B917" s="1">
        <f>$C$2*COS(2*PI()*$D$2*A917+$E$2)</f>
        <v>1.8330334498598286</v>
      </c>
    </row>
    <row r="918" spans="1:2" ht="12.75">
      <c r="A918" s="4">
        <f>A917+0.01</f>
        <v>9.15999999999985</v>
      </c>
      <c r="B918" s="1">
        <f>$C$2*COS(2*PI()*$D$2*A918+$E$2)</f>
        <v>1.7791844177838834</v>
      </c>
    </row>
    <row r="919" spans="1:2" ht="12.75">
      <c r="A919" s="4">
        <f>A918+0.01</f>
        <v>9.169999999999849</v>
      </c>
      <c r="B919" s="1">
        <f>$C$2*COS(2*PI()*$D$2*A919+$E$2)</f>
        <v>1.718313757643016</v>
      </c>
    </row>
    <row r="920" spans="1:2" ht="12.75">
      <c r="A920" s="4">
        <f>A919+0.01</f>
        <v>9.179999999999849</v>
      </c>
      <c r="B920" s="1">
        <f>$C$2*COS(2*PI()*$D$2*A920+$E$2)</f>
        <v>1.6506616981235884</v>
      </c>
    </row>
    <row r="921" spans="1:2" ht="12.75">
      <c r="A921" s="4">
        <f>A920+0.01</f>
        <v>9.189999999999849</v>
      </c>
      <c r="B921" s="1">
        <f>$C$2*COS(2*PI()*$D$2*A921+$E$2)</f>
        <v>1.5764952309972637</v>
      </c>
    </row>
    <row r="922" spans="1:2" ht="12.75">
      <c r="A922" s="4">
        <f>A921+0.01</f>
        <v>9.199999999999848</v>
      </c>
      <c r="B922" s="1">
        <f>$C$2*COS(2*PI()*$D$2*A922+$E$2)</f>
        <v>1.4961070574263535</v>
      </c>
    </row>
    <row r="923" spans="1:2" ht="12.75">
      <c r="A923" s="4">
        <f>A922+0.01</f>
        <v>9.209999999999848</v>
      </c>
      <c r="B923" s="1">
        <f>$C$2*COS(2*PI()*$D$2*A923+$E$2)</f>
        <v>1.4098144328060795</v>
      </c>
    </row>
    <row r="924" spans="1:2" ht="12.75">
      <c r="A924" s="4">
        <f>A923+0.01</f>
        <v>9.219999999999848</v>
      </c>
      <c r="B924" s="1">
        <f>$C$2*COS(2*PI()*$D$2*A924+$E$2)</f>
        <v>1.3179579147024674</v>
      </c>
    </row>
    <row r="925" spans="1:2" ht="12.75">
      <c r="A925" s="4">
        <f>A924+0.01</f>
        <v>9.229999999999848</v>
      </c>
      <c r="B925" s="1">
        <f>$C$2*COS(2*PI()*$D$2*A925+$E$2)</f>
        <v>1.220900018827221</v>
      </c>
    </row>
    <row r="926" spans="1:2" ht="12.75">
      <c r="A926" s="4">
        <f>A925+0.01</f>
        <v>9.239999999999847</v>
      </c>
      <c r="B926" s="1">
        <f>$C$2*COS(2*PI()*$D$2*A926+$E$2)</f>
        <v>1.1190237883538723</v>
      </c>
    </row>
    <row r="927" spans="1:2" ht="12.75">
      <c r="A927" s="4">
        <f>A926+0.01</f>
        <v>9.249999999999847</v>
      </c>
      <c r="B927" s="1">
        <f>$C$2*COS(2*PI()*$D$2*A927+$E$2)</f>
        <v>1.012731282221185</v>
      </c>
    </row>
    <row r="928" spans="1:2" ht="12.75">
      <c r="A928" s="4">
        <f>A927+0.01</f>
        <v>9.259999999999847</v>
      </c>
      <c r="B928" s="1">
        <f>$C$2*COS(2*PI()*$D$2*A928+$E$2)</f>
        <v>0.9024419883904831</v>
      </c>
    </row>
    <row r="929" spans="1:2" ht="12.75">
      <c r="A929" s="4">
        <f>A928+0.01</f>
        <v>9.269999999999847</v>
      </c>
      <c r="B929" s="1">
        <f>$C$2*COS(2*PI()*$D$2*A929+$E$2)</f>
        <v>0.7885911683181306</v>
      </c>
    </row>
    <row r="930" spans="1:2" ht="12.75">
      <c r="A930" s="4">
        <f>A929+0.01</f>
        <v>9.279999999999847</v>
      </c>
      <c r="B930" s="1">
        <f>$C$2*COS(2*PI()*$D$2*A930+$E$2)</f>
        <v>0.6716281391774613</v>
      </c>
    </row>
    <row r="931" spans="1:2" ht="12.75">
      <c r="A931" s="4">
        <f>A930+0.01</f>
        <v>9.289999999999846</v>
      </c>
      <c r="B931" s="1">
        <f>$C$2*COS(2*PI()*$D$2*A931+$E$2)</f>
        <v>0.552014500609223</v>
      </c>
    </row>
    <row r="932" spans="1:2" ht="12.75">
      <c r="A932" s="4">
        <f>A931+0.01</f>
        <v>9.299999999999846</v>
      </c>
      <c r="B932" s="1">
        <f>$C$2*COS(2*PI()*$D$2*A932+$E$2)</f>
        <v>0.43022231299846264</v>
      </c>
    </row>
    <row r="933" spans="1:2" ht="12.75">
      <c r="A933" s="4">
        <f>A932+0.01</f>
        <v>9.309999999999846</v>
      </c>
      <c r="B933" s="1">
        <f>$C$2*COS(2*PI()*$D$2*A933+$E$2)</f>
        <v>0.30673223446817593</v>
      </c>
    </row>
    <row r="934" spans="1:2" ht="12.75">
      <c r="A934" s="4">
        <f>A933+0.01</f>
        <v>9.319999999999846</v>
      </c>
      <c r="B934" s="1">
        <f>$C$2*COS(2*PI()*$D$2*A934+$E$2)</f>
        <v>0.1820316239410715</v>
      </c>
    </row>
    <row r="935" spans="1:2" ht="12.75">
      <c r="A935" s="4">
        <f>A934+0.01</f>
        <v>9.329999999999846</v>
      </c>
      <c r="B935" s="1">
        <f>$C$2*COS(2*PI()*$D$2*A935+$E$2)</f>
        <v>0.05661261775661007</v>
      </c>
    </row>
    <row r="936" spans="1:2" ht="12.75">
      <c r="A936" s="4">
        <f>A935+0.01</f>
        <v>9.339999999999845</v>
      </c>
      <c r="B936" s="1">
        <f>$C$2*COS(2*PI()*$D$2*A936+$E$2)</f>
        <v>-0.06902981256629188</v>
      </c>
    </row>
    <row r="937" spans="1:2" ht="12.75">
      <c r="A937" s="4">
        <f>A936+0.01</f>
        <v>9.349999999999845</v>
      </c>
      <c r="B937" s="1">
        <f>$C$2*COS(2*PI()*$D$2*A937+$E$2)</f>
        <v>-0.19439981375571622</v>
      </c>
    </row>
    <row r="938" spans="1:2" ht="12.75">
      <c r="A938" s="4">
        <f>A937+0.01</f>
        <v>9.359999999999845</v>
      </c>
      <c r="B938" s="1">
        <f>$C$2*COS(2*PI()*$D$2*A938+$E$2)</f>
        <v>-0.3190026076930174</v>
      </c>
    </row>
    <row r="939" spans="1:2" ht="12.75">
      <c r="A939" s="4">
        <f>A938+0.01</f>
        <v>9.369999999999845</v>
      </c>
      <c r="B939" s="1">
        <f>$C$2*COS(2*PI()*$D$2*A939+$E$2)</f>
        <v>-0.44234644407623935</v>
      </c>
    </row>
    <row r="940" spans="1:2" ht="12.75">
      <c r="A940" s="4">
        <f>A939+0.01</f>
        <v>9.379999999999844</v>
      </c>
      <c r="B940" s="1">
        <f>$C$2*COS(2*PI()*$D$2*A940+$E$2)</f>
        <v>-0.5639445411335594</v>
      </c>
    </row>
    <row r="941" spans="1:2" ht="12.75">
      <c r="A941" s="4">
        <f>A940+0.01</f>
        <v>9.389999999999844</v>
      </c>
      <c r="B941" s="1">
        <f>$C$2*COS(2*PI()*$D$2*A941+$E$2)</f>
        <v>-0.6833170067287788</v>
      </c>
    </row>
    <row r="942" spans="1:2" ht="12.75">
      <c r="A942" s="4">
        <f>A941+0.01</f>
        <v>9.399999999999844</v>
      </c>
      <c r="B942" s="1">
        <f>$C$2*COS(2*PI()*$D$2*A942+$E$2)</f>
        <v>-0.7999927322762849</v>
      </c>
    </row>
    <row r="943" spans="1:2" ht="12.75">
      <c r="A943" s="4">
        <f>A942+0.01</f>
        <v>9.409999999999844</v>
      </c>
      <c r="B943" s="1">
        <f>$C$2*COS(2*PI()*$D$2*A943+$E$2)</f>
        <v>-0.9135112519913597</v>
      </c>
    </row>
    <row r="944" spans="1:2" ht="12.75">
      <c r="A944" s="4">
        <f>A943+0.01</f>
        <v>9.419999999999844</v>
      </c>
      <c r="B944" s="1">
        <f>$C$2*COS(2*PI()*$D$2*A944+$E$2)</f>
        <v>-1.0234245601385181</v>
      </c>
    </row>
    <row r="945" spans="1:2" ht="12.75">
      <c r="A945" s="4">
        <f>A944+0.01</f>
        <v>9.429999999999843</v>
      </c>
      <c r="B945" s="1">
        <f>$C$2*COS(2*PI()*$D$2*A945+$E$2)</f>
        <v>-1.1292988791049183</v>
      </c>
    </row>
    <row r="946" spans="1:2" ht="12.75">
      <c r="A946" s="4">
        <f>A945+0.01</f>
        <v>9.439999999999843</v>
      </c>
      <c r="B946" s="1">
        <f>$C$2*COS(2*PI()*$D$2*A946+$E$2)</f>
        <v>-1.2307163713231222</v>
      </c>
    </row>
    <row r="947" spans="1:2" ht="12.75">
      <c r="A947" s="4">
        <f>A946+0.01</f>
        <v>9.449999999999843</v>
      </c>
      <c r="B947" s="1">
        <f>$C$2*COS(2*PI()*$D$2*A947+$E$2)</f>
        <v>-1.3272767882845398</v>
      </c>
    </row>
    <row r="948" spans="1:2" ht="12.75">
      <c r="A948" s="4">
        <f>A947+0.01</f>
        <v>9.459999999999843</v>
      </c>
      <c r="B948" s="1">
        <f>$C$2*COS(2*PI()*$D$2*A948+$E$2)</f>
        <v>-1.4185990501376833</v>
      </c>
    </row>
    <row r="949" spans="1:2" ht="12.75">
      <c r="A949" s="4">
        <f>A948+0.01</f>
        <v>9.469999999999843</v>
      </c>
      <c r="B949" s="1">
        <f>$C$2*COS(2*PI()*$D$2*A949+$E$2)</f>
        <v>-1.5043227496361908</v>
      </c>
    </row>
    <row r="950" spans="1:2" ht="12.75">
      <c r="A950" s="4">
        <f>A949+0.01</f>
        <v>9.479999999999842</v>
      </c>
      <c r="B950" s="1">
        <f>$C$2*COS(2*PI()*$D$2*A950+$E$2)</f>
        <v>-1.58410957450154</v>
      </c>
    </row>
    <row r="951" spans="1:2" ht="12.75">
      <c r="A951" s="4">
        <f>A950+0.01</f>
        <v>9.489999999999842</v>
      </c>
      <c r="B951" s="1">
        <f>$C$2*COS(2*PI()*$D$2*A951+$E$2)</f>
        <v>-1.657644642587193</v>
      </c>
    </row>
    <row r="952" spans="1:2" ht="12.75">
      <c r="A952" s="4">
        <f>A951+0.01</f>
        <v>9.499999999999842</v>
      </c>
      <c r="B952" s="1">
        <f>$C$2*COS(2*PI()*$D$2*A952+$E$2)</f>
        <v>-1.7246377445743546</v>
      </c>
    </row>
    <row r="953" spans="1:2" ht="12.75">
      <c r="A953" s="4">
        <f>A952+0.01</f>
        <v>9.509999999999842</v>
      </c>
      <c r="B953" s="1">
        <f>$C$2*COS(2*PI()*$D$2*A953+$E$2)</f>
        <v>-1.7848244892957186</v>
      </c>
    </row>
    <row r="954" spans="1:2" ht="12.75">
      <c r="A954" s="4">
        <f>A953+0.01</f>
        <v>9.519999999999841</v>
      </c>
      <c r="B954" s="1">
        <f>$C$2*COS(2*PI()*$D$2*A954+$E$2)</f>
        <v>-1.8379673471665778</v>
      </c>
    </row>
    <row r="955" spans="1:2" ht="12.75">
      <c r="A955" s="4">
        <f>A954+0.01</f>
        <v>9.529999999999841</v>
      </c>
      <c r="B955" s="1">
        <f>$C$2*COS(2*PI()*$D$2*A955+$E$2)</f>
        <v>-1.8838565876055786</v>
      </c>
    </row>
    <row r="956" spans="1:2" ht="12.75">
      <c r="A956" s="4">
        <f>A955+0.01</f>
        <v>9.539999999999841</v>
      </c>
      <c r="B956" s="1">
        <f>$C$2*COS(2*PI()*$D$2*A956+$E$2)</f>
        <v>-1.9223111067455076</v>
      </c>
    </row>
    <row r="957" spans="1:2" ht="12.75">
      <c r="A957" s="4">
        <f>A956+0.01</f>
        <v>9.54999999999984</v>
      </c>
      <c r="B957" s="1">
        <f>$C$2*COS(2*PI()*$D$2*A957+$E$2)</f>
        <v>-1.9531791421675064</v>
      </c>
    </row>
    <row r="958" spans="1:2" ht="12.75">
      <c r="A958" s="4">
        <f>A957+0.01</f>
        <v>9.55999999999984</v>
      </c>
      <c r="B958" s="1">
        <f>$C$2*COS(2*PI()*$D$2*A958+$E$2)</f>
        <v>-1.9763388718380557</v>
      </c>
    </row>
    <row r="959" spans="1:2" ht="12.75">
      <c r="A959" s="4">
        <f>A958+0.01</f>
        <v>9.56999999999984</v>
      </c>
      <c r="B959" s="1">
        <f>$C$2*COS(2*PI()*$D$2*A959+$E$2)</f>
        <v>-1.9916988948848047</v>
      </c>
    </row>
    <row r="960" spans="1:2" ht="12.75">
      <c r="A960" s="4">
        <f>A959+0.01</f>
        <v>9.57999999999984</v>
      </c>
      <c r="B960" s="1">
        <f>$C$2*COS(2*PI()*$D$2*A960+$E$2)</f>
        <v>-1.9991985923141142</v>
      </c>
    </row>
    <row r="961" spans="1:2" ht="12.75">
      <c r="A961" s="4">
        <f>A960+0.01</f>
        <v>9.58999999999984</v>
      </c>
      <c r="B961" s="1">
        <f>$C$2*COS(2*PI()*$D$2*A961+$E$2)</f>
        <v>-1.9988083662465175</v>
      </c>
    </row>
    <row r="962" spans="1:2" ht="12.75">
      <c r="A962" s="4">
        <f>A961+0.01</f>
        <v>9.59999999999984</v>
      </c>
      <c r="B962" s="1">
        <f>$C$2*COS(2*PI()*$D$2*A962+$E$2)</f>
        <v>-1.9905297567260307</v>
      </c>
    </row>
    <row r="963" spans="1:2" ht="12.75">
      <c r="A963" s="4">
        <f>A962+0.01</f>
        <v>9.60999999999984</v>
      </c>
      <c r="B963" s="1">
        <f>$C$2*COS(2*PI()*$D$2*A963+$E$2)</f>
        <v>-1.9743954356422782</v>
      </c>
    </row>
    <row r="964" spans="1:2" ht="12.75">
      <c r="A964" s="4">
        <f>A963+0.01</f>
        <v>9.61999999999984</v>
      </c>
      <c r="B964" s="1">
        <f>$C$2*COS(2*PI()*$D$2*A964+$E$2)</f>
        <v>-1.9504690777895364</v>
      </c>
    </row>
    <row r="965" spans="1:2" ht="12.75">
      <c r="A965" s="4">
        <f>A964+0.01</f>
        <v>9.62999999999984</v>
      </c>
      <c r="B965" s="1">
        <f>$C$2*COS(2*PI()*$D$2*A965+$E$2)</f>
        <v>-1.91884510957131</v>
      </c>
    </row>
    <row r="966" spans="1:2" ht="12.75">
      <c r="A966" s="4">
        <f>A965+0.01</f>
        <v>9.639999999999839</v>
      </c>
      <c r="B966" s="1">
        <f>$C$2*COS(2*PI()*$D$2*A966+$E$2)</f>
        <v>-1.8796483363425482</v>
      </c>
    </row>
    <row r="967" spans="1:2" ht="12.75">
      <c r="A967" s="4">
        <f>A966+0.01</f>
        <v>9.649999999999839</v>
      </c>
      <c r="B967" s="1">
        <f>$C$2*COS(2*PI()*$D$2*A967+$E$2)</f>
        <v>-1.8330334498598828</v>
      </c>
    </row>
    <row r="968" spans="1:2" ht="12.75">
      <c r="A968" s="4">
        <f>A967+0.01</f>
        <v>9.659999999999838</v>
      </c>
      <c r="B968" s="1">
        <f>$C$2*COS(2*PI()*$D$2*A968+$E$2)</f>
        <v>-1.779184417783945</v>
      </c>
    </row>
    <row r="969" spans="1:2" ht="12.75">
      <c r="A969" s="4">
        <f>A968+0.01</f>
        <v>9.669999999999838</v>
      </c>
      <c r="B969" s="1">
        <f>$C$2*COS(2*PI()*$D$2*A969+$E$2)</f>
        <v>-1.7183137576430854</v>
      </c>
    </row>
    <row r="970" spans="1:2" ht="12.75">
      <c r="A970" s="4">
        <f>A969+0.01</f>
        <v>9.679999999999838</v>
      </c>
      <c r="B970" s="1">
        <f>$C$2*COS(2*PI()*$D$2*A970+$E$2)</f>
        <v>-1.6506616981236648</v>
      </c>
    </row>
    <row r="971" spans="1:2" ht="12.75">
      <c r="A971" s="4">
        <f>A970+0.01</f>
        <v>9.689999999999838</v>
      </c>
      <c r="B971" s="1">
        <f>$C$2*COS(2*PI()*$D$2*A971+$E$2)</f>
        <v>-1.576495230997347</v>
      </c>
    </row>
    <row r="972" spans="1:2" ht="12.75">
      <c r="A972" s="4">
        <f>A971+0.01</f>
        <v>9.699999999999838</v>
      </c>
      <c r="B972" s="1">
        <f>$C$2*COS(2*PI()*$D$2*A972+$E$2)</f>
        <v>-1.4961070574264435</v>
      </c>
    </row>
    <row r="973" spans="1:2" ht="12.75">
      <c r="A973" s="4">
        <f>A972+0.01</f>
        <v>9.709999999999837</v>
      </c>
      <c r="B973" s="1">
        <f>$C$2*COS(2*PI()*$D$2*A973+$E$2)</f>
        <v>-1.4098144328061755</v>
      </c>
    </row>
    <row r="974" spans="1:2" ht="12.75">
      <c r="A974" s="4">
        <f>A973+0.01</f>
        <v>9.719999999999837</v>
      </c>
      <c r="B974" s="1">
        <f>$C$2*COS(2*PI()*$D$2*A974+$E$2)</f>
        <v>-1.317957914702569</v>
      </c>
    </row>
    <row r="975" spans="1:2" ht="12.75">
      <c r="A975" s="4">
        <f>A974+0.01</f>
        <v>9.729999999999837</v>
      </c>
      <c r="B975" s="1">
        <f>$C$2*COS(2*PI()*$D$2*A975+$E$2)</f>
        <v>-1.220900018827328</v>
      </c>
    </row>
    <row r="976" spans="1:2" ht="12.75">
      <c r="A976" s="4">
        <f>A975+0.01</f>
        <v>9.739999999999837</v>
      </c>
      <c r="B976" s="1">
        <f>$C$2*COS(2*PI()*$D$2*A976+$E$2)</f>
        <v>-1.1190237883539844</v>
      </c>
    </row>
    <row r="977" spans="1:2" ht="12.75">
      <c r="A977" s="4">
        <f>A976+0.01</f>
        <v>9.749999999999837</v>
      </c>
      <c r="B977" s="1">
        <f>$C$2*COS(2*PI()*$D$2*A977+$E$2)</f>
        <v>-1.0127312822213017</v>
      </c>
    </row>
    <row r="978" spans="1:2" ht="12.75">
      <c r="A978" s="4">
        <f>A977+0.01</f>
        <v>9.759999999999836</v>
      </c>
      <c r="B978" s="1">
        <f>$C$2*COS(2*PI()*$D$2*A978+$E$2)</f>
        <v>-0.9024419883906037</v>
      </c>
    </row>
    <row r="979" spans="1:2" ht="12.75">
      <c r="A979" s="4">
        <f>A978+0.01</f>
        <v>9.769999999999836</v>
      </c>
      <c r="B979" s="1">
        <f>$C$2*COS(2*PI()*$D$2*A979+$E$2)</f>
        <v>-0.7885911683182549</v>
      </c>
    </row>
    <row r="980" spans="1:2" ht="12.75">
      <c r="A980" s="4">
        <f>A979+0.01</f>
        <v>9.779999999999836</v>
      </c>
      <c r="B980" s="1">
        <f>$C$2*COS(2*PI()*$D$2*A980+$E$2)</f>
        <v>-0.6716281391775888</v>
      </c>
    </row>
    <row r="981" spans="1:2" ht="12.75">
      <c r="A981" s="4">
        <f>A980+0.01</f>
        <v>9.789999999999836</v>
      </c>
      <c r="B981" s="1">
        <f>$C$2*COS(2*PI()*$D$2*A981+$E$2)</f>
        <v>-0.5520145006093529</v>
      </c>
    </row>
    <row r="982" spans="1:2" ht="12.75">
      <c r="A982" s="4">
        <f>A981+0.01</f>
        <v>9.799999999999836</v>
      </c>
      <c r="B982" s="1">
        <f>$C$2*COS(2*PI()*$D$2*A982+$E$2)</f>
        <v>-0.4302223129985392</v>
      </c>
    </row>
    <row r="983" spans="1:2" ht="12.75">
      <c r="A983" s="4">
        <f>A982+0.01</f>
        <v>9.809999999999835</v>
      </c>
      <c r="B983" s="1">
        <f>$C$2*COS(2*PI()*$D$2*A983+$E$2)</f>
        <v>-0.30673223446830955</v>
      </c>
    </row>
    <row r="984" spans="1:2" ht="12.75">
      <c r="A984" s="4">
        <f>A983+0.01</f>
        <v>9.819999999999835</v>
      </c>
      <c r="B984" s="1">
        <f>$C$2*COS(2*PI()*$D$2*A984+$E$2)</f>
        <v>-0.1820316239412062</v>
      </c>
    </row>
    <row r="985" spans="1:2" ht="12.75">
      <c r="A985" s="4">
        <f>A984+0.01</f>
        <v>9.829999999999835</v>
      </c>
      <c r="B985" s="1">
        <f>$C$2*COS(2*PI()*$D$2*A985+$E$2)</f>
        <v>-0.05661261775674527</v>
      </c>
    </row>
    <row r="986" spans="1:2" ht="12.75">
      <c r="A986" s="4">
        <f>A985+0.01</f>
        <v>9.839999999999835</v>
      </c>
      <c r="B986" s="1">
        <f>$C$2*COS(2*PI()*$D$2*A986+$E$2)</f>
        <v>0.06902981256615671</v>
      </c>
    </row>
    <row r="987" spans="1:2" ht="12.75">
      <c r="A987" s="4">
        <f>A986+0.01</f>
        <v>9.849999999999834</v>
      </c>
      <c r="B987" s="1">
        <f>$C$2*COS(2*PI()*$D$2*A987+$E$2)</f>
        <v>0.1943998137555816</v>
      </c>
    </row>
    <row r="988" spans="1:2" ht="12.75">
      <c r="A988" s="4">
        <f>A987+0.01</f>
        <v>9.859999999999834</v>
      </c>
      <c r="B988" s="1">
        <f>$C$2*COS(2*PI()*$D$2*A988+$E$2)</f>
        <v>0.3190026076928839</v>
      </c>
    </row>
    <row r="989" spans="1:2" ht="12.75">
      <c r="A989" s="4">
        <f>A988+0.01</f>
        <v>9.869999999999834</v>
      </c>
      <c r="B989" s="1">
        <f>$C$2*COS(2*PI()*$D$2*A989+$E$2)</f>
        <v>0.44234644407610746</v>
      </c>
    </row>
    <row r="990" spans="1:2" ht="12.75">
      <c r="A990" s="4">
        <f>A989+0.01</f>
        <v>9.879999999999834</v>
      </c>
      <c r="B990" s="1">
        <f>$C$2*COS(2*PI()*$D$2*A990+$E$2)</f>
        <v>0.5639445411334297</v>
      </c>
    </row>
    <row r="991" spans="1:2" ht="12.75">
      <c r="A991" s="4">
        <f>A990+0.01</f>
        <v>9.889999999999834</v>
      </c>
      <c r="B991" s="1">
        <f>$C$2*COS(2*PI()*$D$2*A991+$E$2)</f>
        <v>0.6833170067286517</v>
      </c>
    </row>
    <row r="992" spans="1:2" ht="12.75">
      <c r="A992" s="4">
        <f>A991+0.01</f>
        <v>9.899999999999833</v>
      </c>
      <c r="B992" s="1">
        <f>$C$2*COS(2*PI()*$D$2*A992+$E$2)</f>
        <v>0.799992732276161</v>
      </c>
    </row>
    <row r="993" spans="1:2" ht="12.75">
      <c r="A993" s="4">
        <f>A992+0.01</f>
        <v>9.909999999999833</v>
      </c>
      <c r="B993" s="1">
        <f>$C$2*COS(2*PI()*$D$2*A993+$E$2)</f>
        <v>0.91351125199129</v>
      </c>
    </row>
    <row r="994" spans="1:2" ht="12.75">
      <c r="A994" s="4">
        <f>A993+0.01</f>
        <v>9.919999999999833</v>
      </c>
      <c r="B994" s="1">
        <f>$C$2*COS(2*PI()*$D$2*A994+$E$2)</f>
        <v>1.0234245601384018</v>
      </c>
    </row>
    <row r="995" spans="1:2" ht="12.75">
      <c r="A995" s="4">
        <f>A994+0.01</f>
        <v>9.929999999999833</v>
      </c>
      <c r="B995" s="1">
        <f>$C$2*COS(2*PI()*$D$2*A995+$E$2)</f>
        <v>1.1292988791048069</v>
      </c>
    </row>
    <row r="996" spans="1:2" ht="12.75">
      <c r="A996" s="4">
        <f>A995+0.01</f>
        <v>9.939999999999833</v>
      </c>
      <c r="B996" s="1">
        <f>$C$2*COS(2*PI()*$D$2*A996+$E$2)</f>
        <v>1.2307163713230154</v>
      </c>
    </row>
    <row r="997" spans="1:2" ht="12.75">
      <c r="A997" s="4">
        <f>A996+0.01</f>
        <v>9.949999999999832</v>
      </c>
      <c r="B997" s="1">
        <f>$C$2*COS(2*PI()*$D$2*A997+$E$2)</f>
        <v>1.3272767882844387</v>
      </c>
    </row>
    <row r="998" spans="1:2" ht="12.75">
      <c r="A998" s="4">
        <f>A997+0.01</f>
        <v>9.959999999999832</v>
      </c>
      <c r="B998" s="1">
        <f>$C$2*COS(2*PI()*$D$2*A998+$E$2)</f>
        <v>1.418599050137588</v>
      </c>
    </row>
    <row r="999" spans="1:2" ht="12.75">
      <c r="A999" s="4">
        <f>A998+0.01</f>
        <v>9.969999999999832</v>
      </c>
      <c r="B999" s="1">
        <f>$C$2*COS(2*PI()*$D$2*A999+$E$2)</f>
        <v>1.5043227496361018</v>
      </c>
    </row>
    <row r="1000" spans="1:2" ht="12.75">
      <c r="A1000" s="4">
        <f>A999+0.01</f>
        <v>9.979999999999832</v>
      </c>
      <c r="B1000" s="1">
        <f>$C$2*COS(2*PI()*$D$2*A1000+$E$2)</f>
        <v>1.5841095745014577</v>
      </c>
    </row>
    <row r="1001" spans="1:2" ht="12.75">
      <c r="A1001" s="4">
        <f>A1000+0.01</f>
        <v>9.989999999999831</v>
      </c>
      <c r="B1001" s="1">
        <f>$C$2*COS(2*PI()*$D$2*A1001+$E$2)</f>
        <v>1.6576446425871172</v>
      </c>
    </row>
    <row r="1002" spans="1:2" ht="12.75">
      <c r="A1002" s="5">
        <f>A1001+0.01</f>
        <v>9.999999999999831</v>
      </c>
      <c r="B1002" s="1">
        <f>$C$2*COS(2*PI()*$D$2*A1002+$E$2)</f>
        <v>1.724637744574286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14.421875" style="1" customWidth="1"/>
    <col min="2" max="2" width="12.00390625" style="1" customWidth="1"/>
    <col min="3" max="3" width="19.7109375" style="1" customWidth="1"/>
    <col min="4" max="4" width="40.00390625" style="1" customWidth="1"/>
    <col min="5" max="5" width="18.57421875" style="1" customWidth="1"/>
    <col min="6" max="6" width="22.7109375" style="1" customWidth="1"/>
    <col min="7" max="8" width="8.7109375" style="1" customWidth="1"/>
    <col min="9" max="9" width="25.8515625" style="1" customWidth="1"/>
    <col min="10" max="10" width="18.421875" style="1" customWidth="1"/>
    <col min="11" max="11" width="19.57421875" style="1" customWidth="1"/>
    <col min="12" max="16384" width="8.7109375" style="1" customWidth="1"/>
  </cols>
  <sheetData>
    <row r="1" spans="1:5" ht="12.75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</row>
    <row r="2" spans="1:10" ht="12.75">
      <c r="A2" s="1" t="s">
        <v>11</v>
      </c>
      <c r="B2" s="1" t="s">
        <v>12</v>
      </c>
      <c r="C2" s="1" t="s">
        <v>13</v>
      </c>
      <c r="D2" s="6" t="s">
        <v>14</v>
      </c>
      <c r="E2" s="7">
        <f>VLOOKUP(C2,$F$2:$G$55,2,0)</f>
        <v>33</v>
      </c>
      <c r="F2" s="8" t="s">
        <v>15</v>
      </c>
      <c r="G2" s="9">
        <v>0</v>
      </c>
      <c r="H2" s="9"/>
      <c r="I2" s="8"/>
      <c r="J2" s="9"/>
    </row>
    <row r="3" spans="1:10" ht="12.75">
      <c r="A3" s="1" t="s">
        <v>16</v>
      </c>
      <c r="B3" s="1" t="s">
        <v>17</v>
      </c>
      <c r="C3" s="1" t="s">
        <v>18</v>
      </c>
      <c r="D3" s="6" t="s">
        <v>19</v>
      </c>
      <c r="E3" s="7">
        <f>VLOOKUP(C3,$F$2:$G$55,2,0)</f>
        <v>0</v>
      </c>
      <c r="F3" s="8" t="s">
        <v>20</v>
      </c>
      <c r="G3" s="9">
        <v>0</v>
      </c>
      <c r="H3" s="9"/>
      <c r="I3" s="8"/>
      <c r="J3" s="9"/>
    </row>
    <row r="4" spans="1:10" ht="12.75">
      <c r="A4" s="1" t="s">
        <v>21</v>
      </c>
      <c r="B4" s="1" t="s">
        <v>22</v>
      </c>
      <c r="C4" s="1" t="s">
        <v>23</v>
      </c>
      <c r="D4" s="6" t="s">
        <v>24</v>
      </c>
      <c r="E4" s="7">
        <f>VLOOKUP(C4,$F$2:$G$55,2,0)</f>
        <v>40</v>
      </c>
      <c r="F4" s="8" t="s">
        <v>25</v>
      </c>
      <c r="G4" s="9">
        <v>4</v>
      </c>
      <c r="H4" s="9"/>
      <c r="I4" s="8"/>
      <c r="J4" s="9"/>
    </row>
    <row r="5" spans="1:10" ht="12.75">
      <c r="A5" s="1" t="s">
        <v>26</v>
      </c>
      <c r="B5" s="1" t="s">
        <v>27</v>
      </c>
      <c r="C5" s="1" t="s">
        <v>28</v>
      </c>
      <c r="D5" s="6" t="s">
        <v>29</v>
      </c>
      <c r="E5" s="7">
        <f>VLOOKUP(C5,$F$2:$G$55,2,0)</f>
        <v>0</v>
      </c>
      <c r="F5" s="8" t="s">
        <v>13</v>
      </c>
      <c r="G5" s="9">
        <v>33</v>
      </c>
      <c r="H5" s="9"/>
      <c r="I5" s="8"/>
      <c r="J5" s="9"/>
    </row>
    <row r="6" spans="1:10" ht="12.75">
      <c r="A6" s="1" t="s">
        <v>30</v>
      </c>
      <c r="B6" s="1" t="s">
        <v>31</v>
      </c>
      <c r="C6" s="1" t="s">
        <v>32</v>
      </c>
      <c r="D6" s="6" t="s">
        <v>33</v>
      </c>
      <c r="E6" s="7">
        <f>VLOOKUP(C6,$F$2:$G$55,2,0)</f>
        <v>32</v>
      </c>
      <c r="F6" s="8" t="s">
        <v>34</v>
      </c>
      <c r="G6" s="9">
        <v>0</v>
      </c>
      <c r="H6" s="9"/>
      <c r="I6" s="8"/>
      <c r="J6" s="9"/>
    </row>
    <row r="7" spans="1:10" ht="12.75">
      <c r="A7" s="1" t="s">
        <v>35</v>
      </c>
      <c r="B7" s="1" t="s">
        <v>36</v>
      </c>
      <c r="C7" s="1" t="s">
        <v>37</v>
      </c>
      <c r="D7" s="6" t="s">
        <v>38</v>
      </c>
      <c r="E7" s="7">
        <f>VLOOKUP(C7,$F$2:$G$55,2,0)</f>
        <v>20</v>
      </c>
      <c r="F7" s="8" t="s">
        <v>39</v>
      </c>
      <c r="G7" s="9">
        <v>0</v>
      </c>
      <c r="H7" s="9"/>
      <c r="I7" s="8"/>
      <c r="J7" s="9"/>
    </row>
    <row r="8" spans="1:10" ht="12.75">
      <c r="A8" s="1" t="s">
        <v>40</v>
      </c>
      <c r="B8" s="1" t="s">
        <v>41</v>
      </c>
      <c r="C8" s="1" t="s">
        <v>42</v>
      </c>
      <c r="D8" s="6" t="s">
        <v>43</v>
      </c>
      <c r="E8" s="7">
        <f>VLOOKUP(C8,$F$2:$G$55,2,0)</f>
        <v>0</v>
      </c>
      <c r="F8" s="8" t="s">
        <v>44</v>
      </c>
      <c r="G8" s="9">
        <v>98</v>
      </c>
      <c r="H8" s="9"/>
      <c r="I8" s="8"/>
      <c r="J8" s="9"/>
    </row>
    <row r="9" spans="1:10" ht="12.75">
      <c r="A9" s="1" t="s">
        <v>45</v>
      </c>
      <c r="B9" s="1" t="s">
        <v>46</v>
      </c>
      <c r="C9" s="1" t="s">
        <v>47</v>
      </c>
      <c r="D9" s="6" t="s">
        <v>48</v>
      </c>
      <c r="E9" s="7">
        <f>VLOOKUP(C9,$F$2:$G$55,2,0)</f>
        <v>0</v>
      </c>
      <c r="F9" s="8" t="s">
        <v>49</v>
      </c>
      <c r="G9" s="9">
        <v>3</v>
      </c>
      <c r="H9" s="9"/>
      <c r="I9" s="8"/>
      <c r="J9" s="9"/>
    </row>
    <row r="10" spans="1:10" ht="12.75">
      <c r="A10" s="1" t="s">
        <v>50</v>
      </c>
      <c r="B10" s="1" t="s">
        <v>51</v>
      </c>
      <c r="C10" s="1" t="s">
        <v>52</v>
      </c>
      <c r="D10" s="6" t="s">
        <v>53</v>
      </c>
      <c r="E10" s="7">
        <f>VLOOKUP(C10,$F$2:$G$55,2,0)</f>
        <v>0</v>
      </c>
      <c r="F10" s="8" t="s">
        <v>54</v>
      </c>
      <c r="G10" s="9">
        <v>0</v>
      </c>
      <c r="H10" s="9"/>
      <c r="I10" s="8"/>
      <c r="J10" s="9"/>
    </row>
    <row r="11" spans="1:10" ht="12.75">
      <c r="A11" s="1" t="s">
        <v>55</v>
      </c>
      <c r="B11" s="1" t="s">
        <v>56</v>
      </c>
      <c r="C11" s="1" t="s">
        <v>57</v>
      </c>
      <c r="D11" s="6" t="s">
        <v>58</v>
      </c>
      <c r="E11" s="7">
        <f>VLOOKUP(C11,$F$2:$G$55,2,0)</f>
        <v>0</v>
      </c>
      <c r="F11" s="8" t="s">
        <v>59</v>
      </c>
      <c r="G11" s="9">
        <v>211</v>
      </c>
      <c r="H11" s="9"/>
      <c r="I11" s="8"/>
      <c r="J11" s="9"/>
    </row>
    <row r="12" spans="1:10" ht="12.75">
      <c r="A12" s="1" t="s">
        <v>60</v>
      </c>
      <c r="B12" s="1" t="s">
        <v>61</v>
      </c>
      <c r="C12" s="1" t="s">
        <v>62</v>
      </c>
      <c r="D12" s="6" t="s">
        <v>63</v>
      </c>
      <c r="E12" s="7">
        <f>VLOOKUP(C12,$F$2:$G$55,2,0)</f>
        <v>65</v>
      </c>
      <c r="F12" s="8" t="s">
        <v>32</v>
      </c>
      <c r="G12" s="9">
        <v>32</v>
      </c>
      <c r="H12" s="9"/>
      <c r="I12" s="8"/>
      <c r="J12" s="9"/>
    </row>
    <row r="13" spans="1:10" ht="12.75">
      <c r="A13" s="1" t="s">
        <v>64</v>
      </c>
      <c r="B13" s="1" t="s">
        <v>65</v>
      </c>
      <c r="C13" s="1" t="s">
        <v>66</v>
      </c>
      <c r="D13" s="6" t="s">
        <v>67</v>
      </c>
      <c r="E13" s="7">
        <f>VLOOKUP(C13,$F$2:$G$55,2,0)</f>
        <v>50</v>
      </c>
      <c r="F13" s="8" t="s">
        <v>68</v>
      </c>
      <c r="G13" s="9">
        <v>0</v>
      </c>
      <c r="H13" s="9"/>
      <c r="I13" s="8"/>
      <c r="J13" s="9"/>
    </row>
    <row r="14" spans="1:10" ht="12.75">
      <c r="A14" s="1" t="s">
        <v>69</v>
      </c>
      <c r="B14" s="1" t="s">
        <v>70</v>
      </c>
      <c r="C14" s="1" t="s">
        <v>71</v>
      </c>
      <c r="D14" s="6" t="s">
        <v>72</v>
      </c>
      <c r="E14" s="7">
        <f>VLOOKUP(C14,$F$2:$G$55,2,0)</f>
        <v>0</v>
      </c>
      <c r="F14" s="8" t="s">
        <v>73</v>
      </c>
      <c r="G14" s="9">
        <v>6</v>
      </c>
      <c r="H14" s="9"/>
      <c r="I14" s="8"/>
      <c r="J14" s="9"/>
    </row>
    <row r="15" spans="1:10" ht="12.75">
      <c r="A15" s="1" t="s">
        <v>74</v>
      </c>
      <c r="B15" s="1" t="s">
        <v>75</v>
      </c>
      <c r="C15" s="1" t="s">
        <v>76</v>
      </c>
      <c r="D15" s="6" t="s">
        <v>77</v>
      </c>
      <c r="E15" s="7">
        <f>VLOOKUP(C15,$F$2:$G$55,2,0)</f>
        <v>0</v>
      </c>
      <c r="F15" s="8" t="s">
        <v>78</v>
      </c>
      <c r="G15" s="9">
        <v>0</v>
      </c>
      <c r="H15" s="9"/>
      <c r="I15" s="8"/>
      <c r="J15" s="9"/>
    </row>
    <row r="16" spans="1:10" ht="12.75">
      <c r="A16" s="1" t="s">
        <v>79</v>
      </c>
      <c r="B16" s="1" t="s">
        <v>80</v>
      </c>
      <c r="C16" s="1" t="s">
        <v>81</v>
      </c>
      <c r="D16" s="6" t="s">
        <v>82</v>
      </c>
      <c r="E16" s="7">
        <f>VLOOKUP(C16,$F$2:$G$55,2,0)</f>
        <v>24</v>
      </c>
      <c r="F16" s="8" t="s">
        <v>71</v>
      </c>
      <c r="G16" s="9">
        <v>0</v>
      </c>
      <c r="H16" s="9"/>
      <c r="I16" s="8"/>
      <c r="J16" s="9"/>
    </row>
    <row r="17" spans="1:10" ht="12.75">
      <c r="A17" s="1" t="s">
        <v>83</v>
      </c>
      <c r="B17" s="1" t="s">
        <v>84</v>
      </c>
      <c r="C17" s="1" t="s">
        <v>39</v>
      </c>
      <c r="D17" s="6" t="s">
        <v>85</v>
      </c>
      <c r="E17" s="7">
        <f>VLOOKUP(C17,$F$2:$G$55,2,0)</f>
        <v>0</v>
      </c>
      <c r="F17" s="8" t="s">
        <v>86</v>
      </c>
      <c r="G17" s="9">
        <v>0</v>
      </c>
      <c r="H17" s="9"/>
      <c r="I17" s="8"/>
      <c r="J17" s="9"/>
    </row>
    <row r="18" spans="1:10" ht="12.75">
      <c r="A18" s="1" t="s">
        <v>87</v>
      </c>
      <c r="B18" s="1" t="s">
        <v>88</v>
      </c>
      <c r="C18" s="1" t="s">
        <v>34</v>
      </c>
      <c r="D18" s="6" t="s">
        <v>89</v>
      </c>
      <c r="E18" s="7">
        <f>VLOOKUP(C18,$F$2:$G$55,2,0)</f>
        <v>0</v>
      </c>
      <c r="F18" s="8" t="s">
        <v>18</v>
      </c>
      <c r="G18" s="9">
        <v>0</v>
      </c>
      <c r="H18" s="9"/>
      <c r="I18" s="8"/>
      <c r="J18" s="9"/>
    </row>
    <row r="19" spans="1:10" ht="12.75">
      <c r="A19" s="1" t="s">
        <v>90</v>
      </c>
      <c r="B19" s="1" t="s">
        <v>91</v>
      </c>
      <c r="C19" s="1" t="s">
        <v>92</v>
      </c>
      <c r="D19" s="6" t="s">
        <v>93</v>
      </c>
      <c r="E19" s="7">
        <f>VLOOKUP(C19,$F$2:$G$55,2,0)</f>
        <v>51</v>
      </c>
      <c r="F19" s="8" t="s">
        <v>52</v>
      </c>
      <c r="G19" s="9">
        <v>0</v>
      </c>
      <c r="H19" s="9"/>
      <c r="I19" s="8"/>
      <c r="J19" s="9"/>
    </row>
    <row r="20" spans="1:10" ht="12.75">
      <c r="A20" s="1" t="s">
        <v>94</v>
      </c>
      <c r="B20" s="1" t="s">
        <v>95</v>
      </c>
      <c r="C20" s="1" t="s">
        <v>96</v>
      </c>
      <c r="D20" s="6" t="s">
        <v>97</v>
      </c>
      <c r="E20" s="7">
        <f>VLOOKUP(C20,$F$2:$G$55,2,0)</f>
        <v>38</v>
      </c>
      <c r="F20" s="8" t="s">
        <v>98</v>
      </c>
      <c r="G20" s="9">
        <v>0</v>
      </c>
      <c r="H20" s="9"/>
      <c r="I20" s="8"/>
      <c r="J20" s="9"/>
    </row>
    <row r="21" spans="1:10" ht="12.75">
      <c r="A21" s="1" t="s">
        <v>99</v>
      </c>
      <c r="B21" s="1" t="s">
        <v>100</v>
      </c>
      <c r="C21" s="1" t="s">
        <v>73</v>
      </c>
      <c r="D21" s="6" t="s">
        <v>101</v>
      </c>
      <c r="E21" s="7">
        <f>VLOOKUP(C21,$F$2:$G$55,2,0)</f>
        <v>6</v>
      </c>
      <c r="F21" s="8" t="s">
        <v>28</v>
      </c>
      <c r="G21" s="9">
        <v>0</v>
      </c>
      <c r="H21" s="9"/>
      <c r="I21" s="8"/>
      <c r="J21" s="9"/>
    </row>
    <row r="22" spans="1:10" ht="12.75">
      <c r="A22" s="1" t="s">
        <v>102</v>
      </c>
      <c r="B22" s="1" t="s">
        <v>103</v>
      </c>
      <c r="C22" s="1" t="s">
        <v>104</v>
      </c>
      <c r="D22" s="6" t="s">
        <v>105</v>
      </c>
      <c r="E22" s="7">
        <f>VLOOKUP(C22,$F$2:$G$55,2,0)</f>
        <v>0</v>
      </c>
      <c r="F22" s="8" t="s">
        <v>57</v>
      </c>
      <c r="G22" s="9">
        <v>0</v>
      </c>
      <c r="H22" s="9"/>
      <c r="I22" s="8"/>
      <c r="J22" s="9"/>
    </row>
    <row r="23" spans="1:10" ht="12.75">
      <c r="A23" s="1" t="s">
        <v>106</v>
      </c>
      <c r="B23" s="1" t="s">
        <v>107</v>
      </c>
      <c r="C23" s="1" t="s">
        <v>78</v>
      </c>
      <c r="D23" s="6" t="s">
        <v>108</v>
      </c>
      <c r="E23" s="7">
        <f>VLOOKUP(C23,$F$2:$G$55,2,0)</f>
        <v>0</v>
      </c>
      <c r="F23" s="8" t="s">
        <v>62</v>
      </c>
      <c r="G23" s="9">
        <v>65</v>
      </c>
      <c r="H23" s="9"/>
      <c r="I23" s="8"/>
      <c r="J23" s="9"/>
    </row>
    <row r="24" spans="1:10" ht="12.75">
      <c r="A24" s="1" t="s">
        <v>109</v>
      </c>
      <c r="B24" s="1" t="s">
        <v>110</v>
      </c>
      <c r="C24" s="1" t="s">
        <v>111</v>
      </c>
      <c r="D24" s="6" t="s">
        <v>112</v>
      </c>
      <c r="E24" s="7">
        <f>VLOOKUP(C24,$F$2:$G$55,2,0)</f>
        <v>0</v>
      </c>
      <c r="F24" s="8" t="s">
        <v>113</v>
      </c>
      <c r="G24" s="9">
        <v>121</v>
      </c>
      <c r="H24" s="9"/>
      <c r="I24" s="8"/>
      <c r="J24" s="9"/>
    </row>
    <row r="25" spans="1:10" ht="12.75">
      <c r="A25" s="1" t="s">
        <v>114</v>
      </c>
      <c r="B25" s="1" t="s">
        <v>115</v>
      </c>
      <c r="C25" s="1" t="s">
        <v>116</v>
      </c>
      <c r="D25" s="6" t="s">
        <v>117</v>
      </c>
      <c r="E25" s="7">
        <f>VLOOKUP(C25,$F$2:$G$55,2,0)</f>
        <v>7</v>
      </c>
      <c r="F25" s="8" t="s">
        <v>118</v>
      </c>
      <c r="G25" s="9">
        <v>64</v>
      </c>
      <c r="H25" s="9"/>
      <c r="I25" s="8"/>
      <c r="J25" s="9"/>
    </row>
    <row r="26" spans="1:10" ht="12.75">
      <c r="A26" s="1" t="s">
        <v>119</v>
      </c>
      <c r="B26" s="1" t="s">
        <v>80</v>
      </c>
      <c r="C26" s="1" t="s">
        <v>120</v>
      </c>
      <c r="D26" s="6" t="s">
        <v>121</v>
      </c>
      <c r="E26" s="7">
        <f>VLOOKUP(C26,$F$2:$G$55,2,0)</f>
        <v>0</v>
      </c>
      <c r="F26" s="8" t="s">
        <v>122</v>
      </c>
      <c r="G26" s="9">
        <v>101</v>
      </c>
      <c r="H26" s="9"/>
      <c r="I26" s="8"/>
      <c r="J26" s="9"/>
    </row>
    <row r="27" spans="1:10" ht="12.75">
      <c r="A27" s="1" t="s">
        <v>123</v>
      </c>
      <c r="B27" s="1" t="s">
        <v>124</v>
      </c>
      <c r="C27" s="1" t="s">
        <v>54</v>
      </c>
      <c r="D27" s="6" t="s">
        <v>125</v>
      </c>
      <c r="E27" s="7">
        <f>VLOOKUP(C27,$F$2:$G$55,2,0)</f>
        <v>0</v>
      </c>
      <c r="F27" s="8" t="s">
        <v>47</v>
      </c>
      <c r="G27" s="9">
        <v>0</v>
      </c>
      <c r="H27" s="9"/>
      <c r="I27" s="8"/>
      <c r="J27" s="9"/>
    </row>
    <row r="28" spans="1:10" ht="12.75">
      <c r="A28" s="1" t="s">
        <v>126</v>
      </c>
      <c r="B28" s="1" t="s">
        <v>127</v>
      </c>
      <c r="C28" s="1" t="s">
        <v>128</v>
      </c>
      <c r="D28" s="6" t="s">
        <v>129</v>
      </c>
      <c r="E28" s="7">
        <f>VLOOKUP(C28,$F$2:$G$55,2,0)</f>
        <v>13</v>
      </c>
      <c r="F28" s="8" t="s">
        <v>130</v>
      </c>
      <c r="G28" s="9">
        <v>0</v>
      </c>
      <c r="H28" s="9"/>
      <c r="I28" s="8"/>
      <c r="J28" s="9"/>
    </row>
    <row r="29" spans="1:10" ht="12.75">
      <c r="A29" s="1" t="s">
        <v>131</v>
      </c>
      <c r="B29" s="1" t="s">
        <v>132</v>
      </c>
      <c r="C29" s="1" t="s">
        <v>98</v>
      </c>
      <c r="D29" s="6" t="s">
        <v>133</v>
      </c>
      <c r="E29" s="7">
        <f>VLOOKUP(C29,$F$2:$G$55,2,0)</f>
        <v>0</v>
      </c>
      <c r="F29" s="8" t="s">
        <v>81</v>
      </c>
      <c r="G29" s="9">
        <v>24</v>
      </c>
      <c r="H29" s="9"/>
      <c r="I29" s="8"/>
      <c r="J29" s="9"/>
    </row>
    <row r="30" spans="1:10" ht="12.75">
      <c r="A30" s="1" t="s">
        <v>134</v>
      </c>
      <c r="B30" s="1" t="s">
        <v>135</v>
      </c>
      <c r="C30" s="1" t="s">
        <v>136</v>
      </c>
      <c r="D30" s="6" t="s">
        <v>137</v>
      </c>
      <c r="E30" s="7">
        <f>VLOOKUP(C30,$F$2:$G$55,2,0)</f>
        <v>8</v>
      </c>
      <c r="F30" s="8" t="s">
        <v>138</v>
      </c>
      <c r="G30" s="9">
        <v>11</v>
      </c>
      <c r="H30" s="9"/>
      <c r="I30" s="8"/>
      <c r="J30" s="9"/>
    </row>
    <row r="31" spans="1:10" ht="12.75">
      <c r="A31" s="1" t="s">
        <v>139</v>
      </c>
      <c r="B31" s="1" t="s">
        <v>140</v>
      </c>
      <c r="C31" s="1" t="s">
        <v>141</v>
      </c>
      <c r="D31" s="6" t="s">
        <v>142</v>
      </c>
      <c r="E31" s="7">
        <f>VLOOKUP(C31,$F$2:$G$55,2,0)</f>
        <v>53</v>
      </c>
      <c r="F31" s="8" t="s">
        <v>120</v>
      </c>
      <c r="G31" s="9">
        <v>0</v>
      </c>
      <c r="H31" s="9"/>
      <c r="I31" s="8"/>
      <c r="J31" s="9"/>
    </row>
    <row r="32" spans="1:10" ht="12.75">
      <c r="A32" s="1" t="s">
        <v>143</v>
      </c>
      <c r="B32" s="1" t="s">
        <v>140</v>
      </c>
      <c r="C32" s="1" t="s">
        <v>15</v>
      </c>
      <c r="D32" s="6" t="s">
        <v>144</v>
      </c>
      <c r="E32" s="7">
        <f>VLOOKUP(C32,$F$2:$G$55,2,0)</f>
        <v>0</v>
      </c>
      <c r="F32" s="8" t="s">
        <v>76</v>
      </c>
      <c r="G32" s="9">
        <v>0</v>
      </c>
      <c r="H32" s="9"/>
      <c r="I32" s="8"/>
      <c r="J32" s="9"/>
    </row>
    <row r="33" spans="1:10" ht="12.75">
      <c r="A33" s="1" t="s">
        <v>145</v>
      </c>
      <c r="B33" s="1" t="s">
        <v>65</v>
      </c>
      <c r="C33" s="1" t="s">
        <v>146</v>
      </c>
      <c r="D33" s="6" t="s">
        <v>147</v>
      </c>
      <c r="E33" s="7">
        <f>VLOOKUP(C33,$F$2:$G$55,2,0)</f>
        <v>27</v>
      </c>
      <c r="F33" s="8" t="s">
        <v>148</v>
      </c>
      <c r="G33" s="9">
        <v>0</v>
      </c>
      <c r="H33" s="9"/>
      <c r="I33" s="8"/>
      <c r="J33" s="9"/>
    </row>
    <row r="34" spans="1:10" ht="12.75">
      <c r="A34" s="1" t="s">
        <v>149</v>
      </c>
      <c r="B34" s="1" t="s">
        <v>140</v>
      </c>
      <c r="C34" s="1" t="s">
        <v>49</v>
      </c>
      <c r="D34" s="6" t="s">
        <v>150</v>
      </c>
      <c r="E34" s="7">
        <f>VLOOKUP(C34,$F$2:$G$55,2,0)</f>
        <v>3</v>
      </c>
      <c r="F34" s="8" t="s">
        <v>146</v>
      </c>
      <c r="G34" s="9">
        <v>27</v>
      </c>
      <c r="H34" s="9"/>
      <c r="I34" s="8"/>
      <c r="J34" s="9"/>
    </row>
    <row r="35" spans="1:10" ht="12.75">
      <c r="A35" s="1" t="s">
        <v>151</v>
      </c>
      <c r="B35" s="1" t="s">
        <v>152</v>
      </c>
      <c r="C35" s="1" t="s">
        <v>118</v>
      </c>
      <c r="D35" s="6" t="s">
        <v>153</v>
      </c>
      <c r="E35" s="7">
        <f>VLOOKUP(C35,$F$2:$G$55,2,0)</f>
        <v>64</v>
      </c>
      <c r="F35" s="8" t="s">
        <v>154</v>
      </c>
      <c r="G35" s="9">
        <v>21</v>
      </c>
      <c r="H35" s="9"/>
      <c r="I35" s="8"/>
      <c r="J35" s="9"/>
    </row>
    <row r="36" spans="1:10" ht="12.75">
      <c r="A36" s="1" t="s">
        <v>155</v>
      </c>
      <c r="B36" s="1" t="s">
        <v>91</v>
      </c>
      <c r="C36" s="1" t="s">
        <v>156</v>
      </c>
      <c r="D36" s="6" t="s">
        <v>157</v>
      </c>
      <c r="E36" s="7">
        <f>VLOOKUP(C36,$F$2:$G$55,2,0)</f>
        <v>0</v>
      </c>
      <c r="F36" s="8" t="s">
        <v>158</v>
      </c>
      <c r="G36" s="9">
        <v>33</v>
      </c>
      <c r="H36" s="9"/>
      <c r="I36" s="8"/>
      <c r="J36" s="9"/>
    </row>
    <row r="37" spans="1:10" ht="12.75">
      <c r="A37" s="1" t="s">
        <v>99</v>
      </c>
      <c r="B37" s="1" t="s">
        <v>22</v>
      </c>
      <c r="C37" s="1" t="s">
        <v>159</v>
      </c>
      <c r="D37" s="6" t="s">
        <v>160</v>
      </c>
      <c r="E37" s="7">
        <f>VLOOKUP(C37,$F$2:$G$55,2,0)</f>
        <v>2</v>
      </c>
      <c r="F37" s="8" t="s">
        <v>96</v>
      </c>
      <c r="G37" s="9">
        <v>38</v>
      </c>
      <c r="H37" s="9"/>
      <c r="I37" s="8"/>
      <c r="J37" s="9"/>
    </row>
    <row r="38" spans="1:10" ht="12.75">
      <c r="A38" s="1" t="s">
        <v>161</v>
      </c>
      <c r="B38" s="1" t="s">
        <v>162</v>
      </c>
      <c r="C38" s="1" t="s">
        <v>113</v>
      </c>
      <c r="D38" s="6" t="s">
        <v>163</v>
      </c>
      <c r="E38" s="7">
        <f>VLOOKUP(C38,$F$2:$G$55,2,0)</f>
        <v>121</v>
      </c>
      <c r="F38" s="8" t="s">
        <v>156</v>
      </c>
      <c r="G38" s="9">
        <v>0</v>
      </c>
      <c r="H38" s="9"/>
      <c r="I38" s="8"/>
      <c r="J38" s="9"/>
    </row>
    <row r="39" spans="1:10" ht="12.75">
      <c r="A39" s="1" t="s">
        <v>164</v>
      </c>
      <c r="B39" s="1" t="s">
        <v>132</v>
      </c>
      <c r="C39" s="1" t="s">
        <v>165</v>
      </c>
      <c r="D39" s="6" t="s">
        <v>166</v>
      </c>
      <c r="E39" s="7">
        <f>VLOOKUP(C39,$F$2:$G$55,2,0)</f>
        <v>0</v>
      </c>
      <c r="F39" s="8" t="s">
        <v>136</v>
      </c>
      <c r="G39" s="9">
        <v>8</v>
      </c>
      <c r="H39" s="9"/>
      <c r="I39" s="8"/>
      <c r="J39" s="9"/>
    </row>
    <row r="40" spans="1:10" ht="12.75">
      <c r="A40" s="1" t="s">
        <v>167</v>
      </c>
      <c r="B40" s="1" t="s">
        <v>168</v>
      </c>
      <c r="C40" s="1" t="s">
        <v>86</v>
      </c>
      <c r="D40" s="6" t="s">
        <v>169</v>
      </c>
      <c r="E40" s="7">
        <f>VLOOKUP(C40,$F$2:$G$55,2,0)</f>
        <v>0</v>
      </c>
      <c r="F40" s="8" t="s">
        <v>92</v>
      </c>
      <c r="G40" s="9">
        <v>51</v>
      </c>
      <c r="H40" s="9"/>
      <c r="I40" s="8"/>
      <c r="J40" s="9"/>
    </row>
    <row r="41" spans="1:10" ht="12.75">
      <c r="A41" s="1" t="s">
        <v>170</v>
      </c>
      <c r="B41" s="1" t="s">
        <v>171</v>
      </c>
      <c r="C41" s="1" t="s">
        <v>172</v>
      </c>
      <c r="D41" s="6" t="s">
        <v>173</v>
      </c>
      <c r="E41" s="7">
        <f>VLOOKUP(C41,$F$2:$G$55,2,0)</f>
        <v>11</v>
      </c>
      <c r="F41" s="8" t="s">
        <v>141</v>
      </c>
      <c r="G41" s="9">
        <v>53</v>
      </c>
      <c r="H41" s="9"/>
      <c r="I41" s="8"/>
      <c r="J41" s="9"/>
    </row>
    <row r="42" spans="1:10" ht="12.75">
      <c r="A42" s="1" t="s">
        <v>174</v>
      </c>
      <c r="B42" s="1" t="s">
        <v>175</v>
      </c>
      <c r="C42" s="1" t="s">
        <v>158</v>
      </c>
      <c r="D42" s="6" t="s">
        <v>176</v>
      </c>
      <c r="E42" s="7">
        <f>VLOOKUP(C42,$F$2:$G$55,2,0)</f>
        <v>33</v>
      </c>
      <c r="F42" s="8" t="s">
        <v>104</v>
      </c>
      <c r="G42" s="9">
        <v>0</v>
      </c>
      <c r="H42" s="9"/>
      <c r="I42" s="8"/>
      <c r="J42" s="9"/>
    </row>
    <row r="43" spans="1:10" ht="12.75">
      <c r="A43" s="1" t="s">
        <v>177</v>
      </c>
      <c r="B43" s="1" t="s">
        <v>178</v>
      </c>
      <c r="C43" s="1" t="s">
        <v>130</v>
      </c>
      <c r="D43" s="6" t="s">
        <v>179</v>
      </c>
      <c r="E43" s="7">
        <f>VLOOKUP(C43,$F$2:$G$55,2,0)</f>
        <v>0</v>
      </c>
      <c r="F43" s="8" t="s">
        <v>66</v>
      </c>
      <c r="G43" s="9">
        <v>50</v>
      </c>
      <c r="H43" s="9"/>
      <c r="I43" s="8"/>
      <c r="J43" s="9"/>
    </row>
    <row r="44" spans="1:10" ht="12.75">
      <c r="A44" s="1" t="s">
        <v>180</v>
      </c>
      <c r="B44" s="1" t="s">
        <v>140</v>
      </c>
      <c r="C44" s="1" t="s">
        <v>122</v>
      </c>
      <c r="D44" s="6" t="s">
        <v>181</v>
      </c>
      <c r="E44" s="7">
        <f>VLOOKUP(C44,$F$2:$G$55,2,0)</f>
        <v>101</v>
      </c>
      <c r="F44" s="8" t="s">
        <v>37</v>
      </c>
      <c r="G44" s="9">
        <v>20</v>
      </c>
      <c r="H44" s="9"/>
      <c r="I44" s="8"/>
      <c r="J44" s="9"/>
    </row>
    <row r="45" spans="1:10" ht="12.75">
      <c r="A45" s="1" t="s">
        <v>182</v>
      </c>
      <c r="B45" s="1" t="s">
        <v>171</v>
      </c>
      <c r="C45" s="1" t="s">
        <v>68</v>
      </c>
      <c r="D45" s="6" t="s">
        <v>183</v>
      </c>
      <c r="E45" s="7">
        <f>VLOOKUP(C45,$F$2:$G$55,2,0)</f>
        <v>0</v>
      </c>
      <c r="F45" s="8" t="s">
        <v>23</v>
      </c>
      <c r="G45" s="9">
        <v>40</v>
      </c>
      <c r="H45" s="9"/>
      <c r="I45" s="8"/>
      <c r="J45" s="9"/>
    </row>
    <row r="46" spans="1:10" ht="12.75">
      <c r="A46" s="1" t="s">
        <v>184</v>
      </c>
      <c r="B46" s="1" t="s">
        <v>95</v>
      </c>
      <c r="C46" s="1" t="s">
        <v>44</v>
      </c>
      <c r="D46" s="6" t="s">
        <v>185</v>
      </c>
      <c r="E46" s="7">
        <f>VLOOKUP(C46,$F$2:$G$55,2,0)</f>
        <v>98</v>
      </c>
      <c r="F46" s="8" t="s">
        <v>159</v>
      </c>
      <c r="G46" s="9">
        <v>2</v>
      </c>
      <c r="H46" s="9"/>
      <c r="I46" s="8"/>
      <c r="J46" s="9"/>
    </row>
    <row r="47" spans="1:10" ht="12.75">
      <c r="A47" s="1" t="s">
        <v>186</v>
      </c>
      <c r="B47" s="1" t="s">
        <v>115</v>
      </c>
      <c r="C47" s="1" t="s">
        <v>187</v>
      </c>
      <c r="D47" s="6" t="s">
        <v>188</v>
      </c>
      <c r="E47" s="7">
        <f>VLOOKUP(C47,$F$2:$G$55,2,0)</f>
        <v>213</v>
      </c>
      <c r="F47" s="8" t="s">
        <v>128</v>
      </c>
      <c r="G47" s="9">
        <v>13</v>
      </c>
      <c r="H47" s="9"/>
      <c r="I47" s="8"/>
      <c r="J47" s="9"/>
    </row>
    <row r="48" spans="1:10" ht="12.75">
      <c r="A48" s="1" t="s">
        <v>189</v>
      </c>
      <c r="B48" s="1" t="s">
        <v>31</v>
      </c>
      <c r="C48" s="1" t="s">
        <v>20</v>
      </c>
      <c r="D48" s="6" t="s">
        <v>190</v>
      </c>
      <c r="E48" s="7">
        <f>VLOOKUP(C48,$F$2:$G$55,2,0)</f>
        <v>0</v>
      </c>
      <c r="F48" s="8" t="s">
        <v>191</v>
      </c>
      <c r="G48" s="9">
        <v>52</v>
      </c>
      <c r="H48" s="9"/>
      <c r="I48" s="8"/>
      <c r="J48" s="9"/>
    </row>
    <row r="49" spans="1:10" ht="12.75">
      <c r="A49" s="1" t="s">
        <v>192</v>
      </c>
      <c r="B49" s="1" t="s">
        <v>193</v>
      </c>
      <c r="C49" s="1" t="s">
        <v>148</v>
      </c>
      <c r="D49" s="6" t="s">
        <v>194</v>
      </c>
      <c r="E49" s="7">
        <f>VLOOKUP(C49,$F$2:$G$55,2,0)</f>
        <v>0</v>
      </c>
      <c r="F49" s="8" t="s">
        <v>165</v>
      </c>
      <c r="G49" s="9">
        <v>0</v>
      </c>
      <c r="H49" s="9"/>
      <c r="I49" s="8"/>
      <c r="J49" s="9"/>
    </row>
    <row r="50" spans="6:10" ht="12.75">
      <c r="F50" s="8" t="s">
        <v>172</v>
      </c>
      <c r="G50" s="9">
        <v>11</v>
      </c>
      <c r="H50" s="9"/>
      <c r="I50" s="8"/>
      <c r="J50" s="9"/>
    </row>
    <row r="51" spans="6:10" ht="12.75">
      <c r="F51" s="8" t="s">
        <v>111</v>
      </c>
      <c r="G51" s="9">
        <v>0</v>
      </c>
      <c r="H51" s="9"/>
      <c r="I51" s="8"/>
      <c r="J51" s="9"/>
    </row>
    <row r="52" spans="6:10" ht="12.75">
      <c r="F52" s="8" t="s">
        <v>187</v>
      </c>
      <c r="G52" s="9">
        <v>213</v>
      </c>
      <c r="H52" s="9"/>
      <c r="I52" s="8"/>
      <c r="J52" s="9"/>
    </row>
    <row r="53" spans="6:10" ht="12.75">
      <c r="F53" s="8" t="s">
        <v>116</v>
      </c>
      <c r="G53" s="9">
        <v>7</v>
      </c>
      <c r="H53" s="9"/>
      <c r="I53" s="8"/>
      <c r="J53" s="9"/>
    </row>
    <row r="54" spans="6:10" ht="12.75">
      <c r="F54" s="8" t="s">
        <v>195</v>
      </c>
      <c r="G54" s="9">
        <v>12</v>
      </c>
      <c r="H54" s="9"/>
      <c r="I54" s="8"/>
      <c r="J54" s="9"/>
    </row>
    <row r="55" spans="6:10" ht="12.75">
      <c r="F55" s="8" t="s">
        <v>42</v>
      </c>
      <c r="G55" s="9">
        <v>0</v>
      </c>
      <c r="H55" s="9"/>
      <c r="I55" s="8"/>
      <c r="J55" s="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Константин Рюмин</cp:lastModifiedBy>
  <dcterms:modified xsi:type="dcterms:W3CDTF">2014-12-25T19:38:10Z</dcterms:modified>
  <cp:category/>
  <cp:version/>
  <cp:contentType/>
  <cp:contentStatus/>
  <cp:revision>3</cp:revision>
</cp:coreProperties>
</file>