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P8" i="1"/>
  <c r="P9" i="1"/>
  <c r="P7" i="1"/>
  <c r="P6" i="1"/>
  <c r="P5" i="1"/>
  <c r="P4" i="1"/>
  <c r="P3" i="1"/>
  <c r="P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<sst xmlns="http://schemas.openxmlformats.org/spreadsheetml/2006/main" count="112" uniqueCount="107">
  <si>
    <t>n_ac</t>
  </si>
  <si>
    <t>n_ah</t>
  </si>
  <si>
    <t>n_ae</t>
  </si>
  <si>
    <t>n_cc</t>
  </si>
  <si>
    <t>n_ch</t>
  </si>
  <si>
    <t>n_ce</t>
  </si>
  <si>
    <t>n_dc</t>
  </si>
  <si>
    <t>n_dh</t>
  </si>
  <si>
    <t>n_de</t>
  </si>
  <si>
    <t>n_ec</t>
  </si>
  <si>
    <t>n_eh</t>
  </si>
  <si>
    <t>n_ee</t>
  </si>
  <si>
    <t>n_fc</t>
  </si>
  <si>
    <t>n_fh</t>
  </si>
  <si>
    <t>n_fe</t>
  </si>
  <si>
    <t>n_gc</t>
  </si>
  <si>
    <t>n_gh</t>
  </si>
  <si>
    <t>n_ge</t>
  </si>
  <si>
    <t>n_hc</t>
  </si>
  <si>
    <t>n_hh</t>
  </si>
  <si>
    <t>n_he</t>
  </si>
  <si>
    <t>n_ic</t>
  </si>
  <si>
    <t>n_ih</t>
  </si>
  <si>
    <t>n_ie</t>
  </si>
  <si>
    <t>n_kc</t>
  </si>
  <si>
    <t>n_kh</t>
  </si>
  <si>
    <t>n_ke</t>
  </si>
  <si>
    <t>n_lc</t>
  </si>
  <si>
    <t>n_lh</t>
  </si>
  <si>
    <t>n_le</t>
  </si>
  <si>
    <t>n_mc</t>
  </si>
  <si>
    <t>n_mh</t>
  </si>
  <si>
    <t>n_me</t>
  </si>
  <si>
    <t>n_nc</t>
  </si>
  <si>
    <t>n_nh</t>
  </si>
  <si>
    <t>n_ne</t>
  </si>
  <si>
    <t>n_pc</t>
  </si>
  <si>
    <t>n_ph</t>
  </si>
  <si>
    <t>n_pe</t>
  </si>
  <si>
    <t>n_rc</t>
  </si>
  <si>
    <t>n_rh</t>
  </si>
  <si>
    <t>n_re</t>
  </si>
  <si>
    <t>n_sc</t>
  </si>
  <si>
    <t>n_sh</t>
  </si>
  <si>
    <t>n_se</t>
  </si>
  <si>
    <t>n_tc</t>
  </si>
  <si>
    <t>n_th</t>
  </si>
  <si>
    <t>n_te</t>
  </si>
  <si>
    <t>n_qc</t>
  </si>
  <si>
    <t>n_qh</t>
  </si>
  <si>
    <t>n_qe</t>
  </si>
  <si>
    <t>n_yc</t>
  </si>
  <si>
    <t>n_yh</t>
  </si>
  <si>
    <t>n_ye</t>
  </si>
  <si>
    <t>n_wc</t>
  </si>
  <si>
    <t>n_wh</t>
  </si>
  <si>
    <t>n_we</t>
  </si>
  <si>
    <t>n_vc</t>
  </si>
  <si>
    <t>n_vh</t>
  </si>
  <si>
    <t>v_ve</t>
  </si>
  <si>
    <t>n_ik</t>
  </si>
  <si>
    <t>n_i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</si>
  <si>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</si>
  <si>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</si>
  <si>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</si>
  <si>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</si>
  <si>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</si>
  <si>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</si>
  <si>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</si>
  <si>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</si>
  <si>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</si>
  <si>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</si>
  <si>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</si>
  <si>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</si>
  <si>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</si>
  <si>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</si>
  <si>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</si>
  <si>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</si>
  <si>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</si>
  <si>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</si>
  <si>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</si>
  <si>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</si>
  <si>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n_a</t>
  </si>
  <si>
    <t>n_c</t>
  </si>
  <si>
    <t>n_d</t>
  </si>
  <si>
    <t>n_e</t>
  </si>
  <si>
    <t>n_f</t>
  </si>
  <si>
    <t>n_g</t>
  </si>
  <si>
    <t>n_h</t>
  </si>
  <si>
    <t>n_k</t>
  </si>
  <si>
    <t>n_l</t>
  </si>
  <si>
    <t>n_m</t>
  </si>
  <si>
    <t>n_n</t>
  </si>
  <si>
    <t>n_p</t>
  </si>
  <si>
    <t>n_q</t>
  </si>
  <si>
    <t>n_r</t>
  </si>
  <si>
    <t>n_s</t>
  </si>
  <si>
    <t>n_t</t>
  </si>
  <si>
    <t>n_v</t>
  </si>
  <si>
    <t>n_w</t>
  </si>
  <si>
    <t>n_y</t>
  </si>
  <si>
    <t>N_k</t>
  </si>
  <si>
    <t>N_c</t>
  </si>
  <si>
    <t>N_h</t>
  </si>
  <si>
    <t>N_e</t>
  </si>
  <si>
    <t>P_ik = (n_ik/n_i) / (N_k/N)</t>
  </si>
  <si>
    <t>i\k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</si>
</sst>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Q12" sqref="Q12"/>
    </sheetView>
  </sheetViews>
  <sheetFormatPr defaultRowHeight="14.5" x14ac:dyDescent="0.35"/>
  <cols>
    <col min="2" max="2" width="23.453125" customWidth="1"/>
    <col min="12" max="12" width="23.1796875" customWidth="1"/>
  </cols>
  <sheetData>
    <row r="1" spans="1:16" x14ac:dyDescent="0.35">
      <c r="A1" s="2" t="s">
        <v>60</v>
      </c>
      <c r="B1" s="2"/>
      <c r="D1" s="2" t="s">
        <v>61</v>
      </c>
      <c r="E1" s="2"/>
      <c r="G1" s="2" t="s">
        <v>101</v>
      </c>
      <c r="H1" s="2"/>
      <c r="J1" s="1" t="s">
        <v>73</v>
      </c>
      <c r="L1" t="s">
        <v>105</v>
      </c>
      <c r="M1" t="s">
        <v>106</v>
      </c>
      <c r="N1" t="s">
        <v>63</v>
      </c>
      <c r="O1" t="s">
        <v>68</v>
      </c>
      <c r="P1" t="s">
        <v>65</v>
      </c>
    </row>
    <row r="2" spans="1:16" x14ac:dyDescent="0.35">
      <c r="A2" t="s">
        <v>0</v>
      </c>
      <c r="B2">
        <v>14</v>
      </c>
      <c r="D2" t="s">
        <v>82</v>
      </c>
      <c r="E2">
        <v>59</v>
      </c>
      <c r="G2" t="s">
        <v>102</v>
      </c>
      <c r="H2">
        <v>227</v>
      </c>
      <c r="J2">
        <v>847</v>
      </c>
      <c r="M2" t="s">
        <v>62</v>
      </c>
      <c r="N2">
        <f>(B2/E2)/(H2/J2)</f>
        <v>0.88538788919584854</v>
      </c>
      <c r="O2" s="8">
        <f>(B3/E2)/(H3/J2)</f>
        <v>2.406982644879732</v>
      </c>
      <c r="P2">
        <f>(B4/E2)/(H4/J2)</f>
        <v>0.53874359262169336</v>
      </c>
    </row>
    <row r="3" spans="1:16" x14ac:dyDescent="0.35">
      <c r="A3" t="s">
        <v>1</v>
      </c>
      <c r="B3">
        <v>28</v>
      </c>
      <c r="D3" t="s">
        <v>83</v>
      </c>
      <c r="E3">
        <v>21</v>
      </c>
      <c r="G3" t="s">
        <v>103</v>
      </c>
      <c r="H3">
        <v>167</v>
      </c>
      <c r="M3" t="s">
        <v>63</v>
      </c>
      <c r="N3">
        <f>(B5/E3)/(H2/J2)</f>
        <v>0.35535976505139499</v>
      </c>
      <c r="O3">
        <f>(B6/E3)/(H3/J2)</f>
        <v>0.72455089820359275</v>
      </c>
      <c r="P3" s="6">
        <f>(B7/E3)/(H4/J2)</f>
        <v>1.4245768947755701</v>
      </c>
    </row>
    <row r="4" spans="1:16" x14ac:dyDescent="0.35">
      <c r="A4" t="s">
        <v>2</v>
      </c>
      <c r="B4">
        <v>17</v>
      </c>
      <c r="D4" t="s">
        <v>84</v>
      </c>
      <c r="E4">
        <v>28</v>
      </c>
      <c r="G4" t="s">
        <v>104</v>
      </c>
      <c r="H4">
        <v>453</v>
      </c>
      <c r="M4" t="s">
        <v>64</v>
      </c>
      <c r="N4">
        <f>(B8/E4)/(H2/J2)</f>
        <v>1.3325991189427313</v>
      </c>
      <c r="O4">
        <f>(B9/E4)/(H3/J2)</f>
        <v>0.90568862275449102</v>
      </c>
      <c r="P4">
        <f>(B10/E4)/(H4/J2)</f>
        <v>0.86810154525386307</v>
      </c>
    </row>
    <row r="5" spans="1:16" x14ac:dyDescent="0.35">
      <c r="A5" t="s">
        <v>3</v>
      </c>
      <c r="B5">
        <v>2</v>
      </c>
      <c r="D5" t="s">
        <v>85</v>
      </c>
      <c r="E5">
        <v>77</v>
      </c>
      <c r="M5" t="s">
        <v>65</v>
      </c>
      <c r="N5">
        <f>(B11/E5)/(H2/J2)</f>
        <v>1.2114537444933919</v>
      </c>
      <c r="O5">
        <f>(B12/E5)/(H3/J2)</f>
        <v>1.0538922155688624</v>
      </c>
      <c r="P5">
        <f>(B13/E5)/(H4/J2)</f>
        <v>0.87417218543046349</v>
      </c>
    </row>
    <row r="6" spans="1:16" x14ac:dyDescent="0.35">
      <c r="A6" t="s">
        <v>4</v>
      </c>
      <c r="B6">
        <v>3</v>
      </c>
      <c r="D6" t="s">
        <v>86</v>
      </c>
      <c r="E6">
        <v>37</v>
      </c>
      <c r="M6" t="s">
        <v>66</v>
      </c>
      <c r="N6">
        <f>(B14/E6)/(H2/J2)</f>
        <v>0.60507203238480778</v>
      </c>
      <c r="O6">
        <f>(B15/E6)/(H3/J2)</f>
        <v>0.82246318174461897</v>
      </c>
      <c r="P6">
        <f>(B16/E6)/(H4/J2)</f>
        <v>1.263349442157389</v>
      </c>
    </row>
    <row r="7" spans="1:16" x14ac:dyDescent="0.35">
      <c r="A7" t="s">
        <v>5</v>
      </c>
      <c r="B7">
        <v>16</v>
      </c>
      <c r="D7" t="s">
        <v>87</v>
      </c>
      <c r="E7">
        <v>35</v>
      </c>
      <c r="M7" t="s">
        <v>67</v>
      </c>
      <c r="N7" s="4">
        <f>(B17/E7)/(H2/J2)</f>
        <v>2.6651982378854626</v>
      </c>
      <c r="O7">
        <f>(B18/E7)/(H3/J2)</f>
        <v>0.57964071856287425</v>
      </c>
      <c r="P7">
        <f>(B19/E7)/(H4/J2)</f>
        <v>0.32052980132450332</v>
      </c>
    </row>
    <row r="8" spans="1:16" x14ac:dyDescent="0.35">
      <c r="A8" t="s">
        <v>6</v>
      </c>
      <c r="B8">
        <v>10</v>
      </c>
      <c r="D8" t="s">
        <v>88</v>
      </c>
      <c r="E8">
        <v>21</v>
      </c>
      <c r="M8" t="s">
        <v>68</v>
      </c>
      <c r="N8">
        <f>(B20/E8)/(H2/J2)</f>
        <v>1.2437591776798824</v>
      </c>
      <c r="O8">
        <f>(B21/E8)/(H3/J2)</f>
        <v>0.96606786427145708</v>
      </c>
      <c r="P8">
        <f>(B22/E8)/(H4/J2)</f>
        <v>0.89036055923473134</v>
      </c>
    </row>
    <row r="9" spans="1:16" x14ac:dyDescent="0.35">
      <c r="A9" t="s">
        <v>7</v>
      </c>
      <c r="B9">
        <v>5</v>
      </c>
      <c r="D9" t="s">
        <v>61</v>
      </c>
      <c r="E9">
        <v>41</v>
      </c>
      <c r="M9" t="s">
        <v>69</v>
      </c>
      <c r="N9">
        <f>(B23/E9)/(H2/J2)</f>
        <v>0.36402707639411197</v>
      </c>
      <c r="O9">
        <f>(B24/E9)/(H3/J2)</f>
        <v>0.86592668321892807</v>
      </c>
      <c r="P9" s="11">
        <f>(B25/E9)/(H4/J2)</f>
        <v>1.3681150056533677</v>
      </c>
    </row>
    <row r="10" spans="1:16" x14ac:dyDescent="0.35">
      <c r="A10" t="s">
        <v>8</v>
      </c>
      <c r="B10">
        <v>13</v>
      </c>
      <c r="D10" t="s">
        <v>89</v>
      </c>
      <c r="E10">
        <v>64</v>
      </c>
      <c r="M10" t="s">
        <v>70</v>
      </c>
      <c r="N10">
        <f>(B26/E10)/(H2/J2)</f>
        <v>0.75791574889867841</v>
      </c>
      <c r="O10">
        <f>(B27/E10)/(H3/J2)</f>
        <v>0.79247754491017963</v>
      </c>
      <c r="P10">
        <f>(B28/E10)/(H4/J2)</f>
        <v>1.1978131898454745</v>
      </c>
    </row>
    <row r="11" spans="1:16" x14ac:dyDescent="0.35">
      <c r="A11" t="s">
        <v>9</v>
      </c>
      <c r="B11">
        <v>25</v>
      </c>
      <c r="D11" t="s">
        <v>90</v>
      </c>
      <c r="E11">
        <v>58</v>
      </c>
      <c r="M11" t="s">
        <v>71</v>
      </c>
      <c r="N11">
        <f>(B29/E11)/(H2/J2)</f>
        <v>0.70765608385234691</v>
      </c>
      <c r="O11">
        <f>(B30/E11)/(H3/J2)</f>
        <v>1.2242411728267604</v>
      </c>
      <c r="P11">
        <f>(B31/E11)/(H4/J2)</f>
        <v>1.0638273578442567</v>
      </c>
    </row>
    <row r="12" spans="1:16" x14ac:dyDescent="0.35">
      <c r="A12" t="s">
        <v>10</v>
      </c>
      <c r="B12">
        <v>16</v>
      </c>
      <c r="D12" t="s">
        <v>91</v>
      </c>
      <c r="E12">
        <v>11</v>
      </c>
      <c r="M12" t="s">
        <v>72</v>
      </c>
      <c r="N12">
        <f>(B32/E12)/(H2/J2)</f>
        <v>1.0176211453744493</v>
      </c>
      <c r="O12">
        <f>(B33/E12)/(H3/J2)</f>
        <v>0.92215568862275454</v>
      </c>
      <c r="P12">
        <f>(B34/E12)/(H4/J2)</f>
        <v>1.0198675496688741</v>
      </c>
    </row>
    <row r="13" spans="1:16" x14ac:dyDescent="0.35">
      <c r="A13" t="s">
        <v>11</v>
      </c>
      <c r="B13">
        <v>36</v>
      </c>
      <c r="D13" t="s">
        <v>92</v>
      </c>
      <c r="E13">
        <v>40</v>
      </c>
      <c r="M13" t="s">
        <v>73</v>
      </c>
      <c r="N13" s="5">
        <f>(B35/E13)/(H2/J2)</f>
        <v>1.8656387665198237</v>
      </c>
      <c r="O13" s="9">
        <f>(B36/E13)/(H3/J2)</f>
        <v>1.2679640718562875</v>
      </c>
      <c r="P13">
        <f>(B40/E13)/(H4/J2)</f>
        <v>0.28046357615894035</v>
      </c>
    </row>
    <row r="14" spans="1:16" x14ac:dyDescent="0.35">
      <c r="A14" t="s">
        <v>12</v>
      </c>
      <c r="B14">
        <v>6</v>
      </c>
      <c r="D14" t="s">
        <v>93</v>
      </c>
      <c r="E14">
        <v>30</v>
      </c>
      <c r="M14" t="s">
        <v>74</v>
      </c>
      <c r="N14" s="3">
        <f>(B38/E14)/(H2/J2)</f>
        <v>2.6118942731277532</v>
      </c>
      <c r="O14">
        <f>(B39/E14)/(H3/J2)</f>
        <v>0.50718562874251505</v>
      </c>
      <c r="P14">
        <f>(B40/E14)/(H4/J2)</f>
        <v>0.37395143487858717</v>
      </c>
    </row>
    <row r="15" spans="1:16" x14ac:dyDescent="0.35">
      <c r="A15" t="s">
        <v>13</v>
      </c>
      <c r="B15">
        <v>6</v>
      </c>
      <c r="D15" t="s">
        <v>94</v>
      </c>
      <c r="E15">
        <v>53</v>
      </c>
      <c r="M15" t="s">
        <v>75</v>
      </c>
      <c r="N15">
        <f>(B50/E15)/(H2/J2)</f>
        <v>1.1968248690881889</v>
      </c>
      <c r="O15">
        <f>(B51/E15)/(H3/J2)</f>
        <v>1.0526494181448425</v>
      </c>
      <c r="P15">
        <f>(B52/E15)/(H4/J2)</f>
        <v>0.88196093131742259</v>
      </c>
    </row>
    <row r="16" spans="1:16" x14ac:dyDescent="0.35">
      <c r="A16" t="s">
        <v>14</v>
      </c>
      <c r="B16">
        <v>25</v>
      </c>
      <c r="D16" t="s">
        <v>95</v>
      </c>
      <c r="E16">
        <v>36</v>
      </c>
      <c r="M16" t="s">
        <v>76</v>
      </c>
      <c r="N16">
        <f>(B41/E16)/(H2/J2)</f>
        <v>0.5182329906999511</v>
      </c>
      <c r="O16">
        <f>(B42/E16)/(H3/J2)</f>
        <v>1.1270791749833666</v>
      </c>
      <c r="P16">
        <f>(B43/E16)/(H4/J2)</f>
        <v>1.1945670836399311</v>
      </c>
    </row>
    <row r="17" spans="1:16" x14ac:dyDescent="0.35">
      <c r="A17" t="s">
        <v>15</v>
      </c>
      <c r="B17">
        <v>25</v>
      </c>
      <c r="D17" t="s">
        <v>96</v>
      </c>
      <c r="E17">
        <v>48</v>
      </c>
      <c r="M17" t="s">
        <v>77</v>
      </c>
      <c r="N17">
        <f>(B44/E17)/(H2/J2)</f>
        <v>0.93281938325991187</v>
      </c>
      <c r="O17">
        <f>(B45/E17)/(H3/J2)</f>
        <v>1.1623003992015968</v>
      </c>
      <c r="P17">
        <f>(B46/E17)/(H4/J2)</f>
        <v>0.97383186166298752</v>
      </c>
    </row>
    <row r="18" spans="1:16" x14ac:dyDescent="0.35">
      <c r="A18" t="s">
        <v>16</v>
      </c>
      <c r="B18">
        <v>4</v>
      </c>
      <c r="D18" t="s">
        <v>97</v>
      </c>
      <c r="E18">
        <v>61</v>
      </c>
      <c r="M18" t="s">
        <v>78</v>
      </c>
      <c r="N18">
        <f>(B47/E18)/(H2/J2)</f>
        <v>0.67285332563010036</v>
      </c>
      <c r="O18" s="7">
        <f>(B48/E18)/(H3/J2)</f>
        <v>3.8246785118288011</v>
      </c>
      <c r="P18">
        <f>(B49/E18)/(H4/J2)</f>
        <v>0.12260702782904498</v>
      </c>
    </row>
    <row r="19" spans="1:16" x14ac:dyDescent="0.35">
      <c r="A19" t="s">
        <v>17</v>
      </c>
      <c r="B19">
        <v>6</v>
      </c>
      <c r="D19" t="s">
        <v>98</v>
      </c>
      <c r="E19">
        <v>77</v>
      </c>
      <c r="M19" t="s">
        <v>79</v>
      </c>
      <c r="N19">
        <f>(B59/E19)/(H2/J2)</f>
        <v>0.53303964757709243</v>
      </c>
      <c r="O19">
        <f>(B60/E19)/(H3/J2)</f>
        <v>0.59281437125748504</v>
      </c>
      <c r="P19" s="10">
        <f>(B61/E19)/(H4/J2)</f>
        <v>1.3841059602649006</v>
      </c>
    </row>
    <row r="20" spans="1:16" x14ac:dyDescent="0.35">
      <c r="A20" t="s">
        <v>18</v>
      </c>
      <c r="B20">
        <v>7</v>
      </c>
      <c r="D20" t="s">
        <v>99</v>
      </c>
      <c r="E20">
        <v>13</v>
      </c>
      <c r="M20" t="s">
        <v>80</v>
      </c>
      <c r="N20">
        <f>(B56/E20)/(H2/J2)</f>
        <v>1.4351067434767877</v>
      </c>
      <c r="O20">
        <f>(B57/E20)/(H3/J2)</f>
        <v>1.1704283740211885</v>
      </c>
      <c r="P20">
        <f>(B58/E20)/(H4/J2)</f>
        <v>0.71913737476651385</v>
      </c>
    </row>
    <row r="21" spans="1:16" x14ac:dyDescent="0.35">
      <c r="A21" t="s">
        <v>19</v>
      </c>
      <c r="B21">
        <v>4</v>
      </c>
      <c r="D21" t="s">
        <v>100</v>
      </c>
      <c r="E21">
        <v>37</v>
      </c>
      <c r="M21" t="s">
        <v>81</v>
      </c>
      <c r="N21">
        <f>(B53/E21)/(H2/J2)</f>
        <v>0.50422669365400641</v>
      </c>
      <c r="O21">
        <f>(B54/E21)/(H3/J2)</f>
        <v>1.2336947726169283</v>
      </c>
      <c r="P21">
        <f>(B55/E21)/(H4/J2)</f>
        <v>1.1622814867847979</v>
      </c>
    </row>
    <row r="22" spans="1:16" x14ac:dyDescent="0.35">
      <c r="A22" t="s">
        <v>20</v>
      </c>
      <c r="B22">
        <v>10</v>
      </c>
    </row>
    <row r="23" spans="1:16" x14ac:dyDescent="0.35">
      <c r="A23" t="s">
        <v>21</v>
      </c>
      <c r="B23">
        <v>4</v>
      </c>
    </row>
    <row r="24" spans="1:16" x14ac:dyDescent="0.35">
      <c r="A24" t="s">
        <v>22</v>
      </c>
      <c r="B24">
        <v>7</v>
      </c>
    </row>
    <row r="25" spans="1:16" x14ac:dyDescent="0.35">
      <c r="A25" t="s">
        <v>23</v>
      </c>
      <c r="B25">
        <v>30</v>
      </c>
    </row>
    <row r="26" spans="1:16" x14ac:dyDescent="0.35">
      <c r="A26" t="s">
        <v>24</v>
      </c>
      <c r="B26">
        <v>13</v>
      </c>
    </row>
    <row r="27" spans="1:16" x14ac:dyDescent="0.35">
      <c r="A27" t="s">
        <v>25</v>
      </c>
      <c r="B27">
        <v>10</v>
      </c>
    </row>
    <row r="28" spans="1:16" x14ac:dyDescent="0.35">
      <c r="A28" t="s">
        <v>26</v>
      </c>
      <c r="B28">
        <v>41</v>
      </c>
    </row>
    <row r="29" spans="1:16" x14ac:dyDescent="0.35">
      <c r="A29" t="s">
        <v>27</v>
      </c>
      <c r="B29">
        <v>11</v>
      </c>
    </row>
    <row r="30" spans="1:16" x14ac:dyDescent="0.35">
      <c r="A30" t="s">
        <v>28</v>
      </c>
      <c r="B30">
        <v>14</v>
      </c>
    </row>
    <row r="31" spans="1:16" x14ac:dyDescent="0.35">
      <c r="A31" t="s">
        <v>29</v>
      </c>
      <c r="B31">
        <v>33</v>
      </c>
    </row>
    <row r="32" spans="1:16" x14ac:dyDescent="0.35">
      <c r="A32" t="s">
        <v>30</v>
      </c>
      <c r="B32">
        <v>3</v>
      </c>
    </row>
    <row r="33" spans="1:2" x14ac:dyDescent="0.35">
      <c r="A33" t="s">
        <v>31</v>
      </c>
      <c r="B33">
        <v>2</v>
      </c>
    </row>
    <row r="34" spans="1:2" x14ac:dyDescent="0.35">
      <c r="A34" t="s">
        <v>32</v>
      </c>
      <c r="B34">
        <v>6</v>
      </c>
    </row>
    <row r="35" spans="1:2" x14ac:dyDescent="0.35">
      <c r="A35" t="s">
        <v>33</v>
      </c>
      <c r="B35">
        <v>20</v>
      </c>
    </row>
    <row r="36" spans="1:2" x14ac:dyDescent="0.35">
      <c r="A36" t="s">
        <v>34</v>
      </c>
      <c r="B36">
        <v>10</v>
      </c>
    </row>
    <row r="37" spans="1:2" x14ac:dyDescent="0.35">
      <c r="A37" t="s">
        <v>35</v>
      </c>
      <c r="B37">
        <v>10</v>
      </c>
    </row>
    <row r="38" spans="1:2" x14ac:dyDescent="0.35">
      <c r="A38" t="s">
        <v>36</v>
      </c>
      <c r="B38">
        <v>21</v>
      </c>
    </row>
    <row r="39" spans="1:2" x14ac:dyDescent="0.35">
      <c r="A39" t="s">
        <v>37</v>
      </c>
      <c r="B39">
        <v>3</v>
      </c>
    </row>
    <row r="40" spans="1:2" x14ac:dyDescent="0.35">
      <c r="A40" t="s">
        <v>38</v>
      </c>
      <c r="B40">
        <v>6</v>
      </c>
    </row>
    <row r="41" spans="1:2" x14ac:dyDescent="0.35">
      <c r="A41" t="s">
        <v>39</v>
      </c>
      <c r="B41">
        <v>5</v>
      </c>
    </row>
    <row r="42" spans="1:2" x14ac:dyDescent="0.35">
      <c r="A42" t="s">
        <v>40</v>
      </c>
      <c r="B42">
        <v>8</v>
      </c>
    </row>
    <row r="43" spans="1:2" x14ac:dyDescent="0.35">
      <c r="A43" t="s">
        <v>41</v>
      </c>
      <c r="B43">
        <v>23</v>
      </c>
    </row>
    <row r="44" spans="1:2" x14ac:dyDescent="0.35">
      <c r="A44" t="s">
        <v>42</v>
      </c>
      <c r="B44">
        <v>12</v>
      </c>
    </row>
    <row r="45" spans="1:2" x14ac:dyDescent="0.35">
      <c r="A45" t="s">
        <v>43</v>
      </c>
      <c r="B45">
        <v>11</v>
      </c>
    </row>
    <row r="46" spans="1:2" x14ac:dyDescent="0.35">
      <c r="A46" t="s">
        <v>44</v>
      </c>
      <c r="B46">
        <v>25</v>
      </c>
    </row>
    <row r="47" spans="1:2" x14ac:dyDescent="0.35">
      <c r="A47" t="s">
        <v>45</v>
      </c>
      <c r="B47">
        <v>11</v>
      </c>
    </row>
    <row r="48" spans="1:2" x14ac:dyDescent="0.35">
      <c r="A48" t="s">
        <v>46</v>
      </c>
      <c r="B48">
        <v>46</v>
      </c>
    </row>
    <row r="49" spans="1:2" x14ac:dyDescent="0.35">
      <c r="A49" t="s">
        <v>47</v>
      </c>
      <c r="B49">
        <v>4</v>
      </c>
    </row>
    <row r="50" spans="1:2" x14ac:dyDescent="0.35">
      <c r="A50" t="s">
        <v>48</v>
      </c>
      <c r="B50">
        <v>17</v>
      </c>
    </row>
    <row r="51" spans="1:2" x14ac:dyDescent="0.35">
      <c r="A51" t="s">
        <v>49</v>
      </c>
      <c r="B51">
        <v>11</v>
      </c>
    </row>
    <row r="52" spans="1:2" x14ac:dyDescent="0.35">
      <c r="A52" t="s">
        <v>50</v>
      </c>
      <c r="B52">
        <v>25</v>
      </c>
    </row>
    <row r="53" spans="1:2" x14ac:dyDescent="0.35">
      <c r="A53" t="s">
        <v>51</v>
      </c>
      <c r="B53">
        <v>5</v>
      </c>
    </row>
    <row r="54" spans="1:2" x14ac:dyDescent="0.35">
      <c r="A54" t="s">
        <v>52</v>
      </c>
      <c r="B54">
        <v>9</v>
      </c>
    </row>
    <row r="55" spans="1:2" x14ac:dyDescent="0.35">
      <c r="A55" t="s">
        <v>53</v>
      </c>
      <c r="B55">
        <v>23</v>
      </c>
    </row>
    <row r="56" spans="1:2" x14ac:dyDescent="0.35">
      <c r="A56" t="s">
        <v>54</v>
      </c>
      <c r="B56">
        <v>5</v>
      </c>
    </row>
    <row r="57" spans="1:2" x14ac:dyDescent="0.35">
      <c r="A57" t="s">
        <v>55</v>
      </c>
      <c r="B57">
        <v>3</v>
      </c>
    </row>
    <row r="58" spans="1:2" x14ac:dyDescent="0.35">
      <c r="A58" t="s">
        <v>56</v>
      </c>
      <c r="B58">
        <v>5</v>
      </c>
    </row>
    <row r="59" spans="1:2" x14ac:dyDescent="0.35">
      <c r="A59" t="s">
        <v>57</v>
      </c>
      <c r="B59">
        <v>11</v>
      </c>
    </row>
    <row r="60" spans="1:2" x14ac:dyDescent="0.35">
      <c r="A60" t="s">
        <v>58</v>
      </c>
      <c r="B60">
        <v>9</v>
      </c>
    </row>
    <row r="61" spans="1:2" x14ac:dyDescent="0.35">
      <c r="A61" t="s">
        <v>59</v>
      </c>
      <c r="B61">
        <v>57</v>
      </c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2020-12-21T18:11:39Z</dcterms:created>
  <dcterms:modified xsi:type="dcterms:W3CDTF">2020-12-21T19:07:02Z</dcterms:modified>
</cp:coreProperties>
</file>