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195" windowHeight="6975" activeTab="0"/>
  </bookViews>
  <sheets>
    <sheet name="Лист4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<sst xmlns="http://schemas.openxmlformats.org/spreadsheetml/2006/main" count="64" uniqueCount="24">
  <si>
    <t>A</t>
  </si>
  <si>
    <t>R</t>
  </si>
  <si>
    <t>N</t>
  </si>
  <si>
    <t>D</t>
  </si>
  <si>
    <t>C</t>
  </si>
  <si>
    <t>Q</t>
  </si>
  <si>
    <t>E</t>
  </si>
  <si>
    <t>G</t>
  </si>
  <si>
    <t>H</t>
  </si>
  <si>
    <t>I</t>
  </si>
  <si>
    <t>L</t>
  </si>
  <si>
    <t>K</t>
  </si>
  <si>
    <t>M</t>
  </si>
  <si>
    <t>F</t>
  </si>
  <si>
    <t>P</t>
  </si>
  <si>
    <t>S</t>
  </si>
  <si>
    <t>T</t>
  </si>
  <si>
    <t>W</t>
  </si>
  <si>
    <t>Y</t>
  </si>
  <si>
    <t>V</t>
  </si>
  <si>
    <t>B</t>
  </si>
  <si>
    <t>Z</t>
  </si>
  <si>
    <t>X</t>
  </si>
  <si>
    <t>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</si>
</sst>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0"/>
      <color indexed="8"/>
      <name val="Arial Unicode MS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 vertical="center"/>
    </xf>
    <xf numFmtId="0" fontId="21" fillId="27" borderId="10" xfId="40" applyBorder="1" applyAlignment="1">
      <alignment vertical="center"/>
    </xf>
    <xf numFmtId="0" fontId="21" fillId="27" borderId="10" xfId="40" applyBorder="1" applyAlignment="1">
      <alignment/>
    </xf>
    <xf numFmtId="0" fontId="21" fillId="27" borderId="11" xfId="40" applyBorder="1" applyAlignment="1">
      <alignment vertical="center"/>
    </xf>
    <xf numFmtId="0" fontId="21" fillId="27" borderId="11" xfId="4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4" fillId="32" borderId="12" xfId="60" applyBorder="1" applyAlignment="1">
      <alignment/>
    </xf>
    <xf numFmtId="0" fontId="29" fillId="29" borderId="12" xfId="51" applyBorder="1" applyAlignment="1">
      <alignment/>
    </xf>
    <xf numFmtId="0" fontId="27" fillId="28" borderId="7" xfId="49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K23" sqref="K23"/>
    </sheetView>
  </sheetViews>
  <sheetFormatPr defaultColWidth="9.140625" defaultRowHeight="15"/>
  <sheetData>
    <row r="1" spans="3:11" ht="15">
      <c r="C1" s="4" t="s">
        <v>10</v>
      </c>
      <c r="D1" s="5" t="s">
        <v>9</v>
      </c>
      <c r="E1" s="5" t="s">
        <v>10</v>
      </c>
      <c r="F1" s="5" t="s">
        <v>6</v>
      </c>
      <c r="G1" s="5" t="s">
        <v>14</v>
      </c>
      <c r="H1" s="5" t="s">
        <v>15</v>
      </c>
      <c r="I1" s="5" t="s">
        <v>8</v>
      </c>
      <c r="J1" s="5" t="s">
        <v>13</v>
      </c>
      <c r="K1" s="5" t="s">
        <v>5</v>
      </c>
    </row>
    <row r="2" spans="2:11" ht="15">
      <c r="B2" s="6">
        <v>0</v>
      </c>
      <c r="C2" s="6">
        <f>B2-4</f>
        <v>-4</v>
      </c>
      <c r="D2" s="6">
        <f aca="true" t="shared" si="0" ref="D2:K2">C2-4</f>
        <v>-8</v>
      </c>
      <c r="E2" s="6">
        <f t="shared" si="0"/>
        <v>-12</v>
      </c>
      <c r="F2" s="6">
        <f t="shared" si="0"/>
        <v>-16</v>
      </c>
      <c r="G2" s="6">
        <f t="shared" si="0"/>
        <v>-20</v>
      </c>
      <c r="H2" s="6">
        <f t="shared" si="0"/>
        <v>-24</v>
      </c>
      <c r="I2" s="6">
        <f t="shared" si="0"/>
        <v>-28</v>
      </c>
      <c r="J2" s="6">
        <f t="shared" si="0"/>
        <v>-32</v>
      </c>
      <c r="K2" s="7">
        <f t="shared" si="0"/>
        <v>-36</v>
      </c>
    </row>
    <row r="3" spans="1:11" ht="15">
      <c r="A3" s="2" t="s">
        <v>10</v>
      </c>
      <c r="B3" s="6">
        <f>B2-4</f>
        <v>-4</v>
      </c>
      <c r="C3" s="9">
        <f>MAX(B2+INDEX(Лист2!$C$3:$Z$26,VLOOKUP($A3,Лист2!$A$3:$B$26,2,0),HLOOKUP(C$1,Лист2!$C$1:$Z$2,2,0)),C2-4,B3-4)</f>
        <v>4</v>
      </c>
      <c r="D3" s="6">
        <f>MAX(C2+INDEX(Лист2!$C$3:$Z$26,VLOOKUP($A3,Лист2!$A$3:$B$26,2,0),HLOOKUP(D$1,Лист2!$C$1:$Z$2,2,0)),D2-4,C3-4)</f>
        <v>0</v>
      </c>
      <c r="E3" s="6">
        <f>MAX(D2+INDEX(Лист2!$C$3:$Z$26,VLOOKUP($A3,Лист2!$A$3:$B$26,2,0),HLOOKUP(E$1,Лист2!$C$1:$Z$2,2,0)),E2-4,D3-4)</f>
        <v>-4</v>
      </c>
      <c r="F3" s="6">
        <f>MAX(E2+INDEX(Лист2!$C$3:$Z$26,VLOOKUP($A3,Лист2!$A$3:$B$26,2,0),HLOOKUP(F$1,Лист2!$C$1:$Z$2,2,0)),F2-4,E3-4)</f>
        <v>-8</v>
      </c>
      <c r="G3" s="6">
        <f>MAX(F2+INDEX(Лист2!$C$3:$Z$26,VLOOKUP($A3,Лист2!$A$3:$B$26,2,0),HLOOKUP(G$1,Лист2!$C$1:$Z$2,2,0)),G2-4,F3-4)</f>
        <v>-12</v>
      </c>
      <c r="H3" s="6">
        <f>MAX(G2+INDEX(Лист2!$C$3:$Z$26,VLOOKUP($A3,Лист2!$A$3:$B$26,2,0),HLOOKUP(H$1,Лист2!$C$1:$Z$2,2,0)),H2-4,G3-4)</f>
        <v>-16</v>
      </c>
      <c r="I3" s="6">
        <f>MAX(H2+INDEX(Лист2!$C$3:$Z$26,VLOOKUP($A3,Лист2!$A$3:$B$26,2,0),HLOOKUP(I$1,Лист2!$C$1:$Z$2,2,0)),I2-4,H3-4)</f>
        <v>-20</v>
      </c>
      <c r="J3" s="6">
        <f>MAX(I2+INDEX(Лист2!$C$3:$Z$26,VLOOKUP($A3,Лист2!$A$3:$B$26,2,0),HLOOKUP(J$1,Лист2!$C$1:$Z$2,2,0)),J2-4,I3-4)</f>
        <v>-24</v>
      </c>
      <c r="K3" s="7">
        <f>MAX(J2+INDEX(Лист2!$C$3:$Z$26,VLOOKUP($A3,Лист2!$A$3:$B$26,2,0),HLOOKUP(K$1,Лист2!$C$1:$Z$2,2,0)),K2-4,J3-4)</f>
        <v>-28</v>
      </c>
    </row>
    <row r="4" spans="1:11" ht="15">
      <c r="A4" s="3" t="s">
        <v>6</v>
      </c>
      <c r="B4" s="6">
        <f aca="true" t="shared" si="1" ref="B4:B9">B3-4</f>
        <v>-8</v>
      </c>
      <c r="C4" s="6">
        <f>MAX(B3+INDEX(Лист2!$C$3:$Z$26,VLOOKUP($A4,Лист2!$A$3:$B$26,2,0),HLOOKUP(C$1,Лист2!$C$1:$Z$2,2,0)),C3-4,B4-4)</f>
        <v>0</v>
      </c>
      <c r="D4" s="9">
        <f>MAX(C3+INDEX(Лист2!$C$3:$Z$26,VLOOKUP($A4,Лист2!$A$3:$B$26,2,0),HLOOKUP(D$1,Лист2!$C$1:$Z$2,2,0)),D3-4,C4-4)</f>
        <v>1</v>
      </c>
      <c r="E4" s="6">
        <f>MAX(D3+INDEX(Лист2!$C$3:$Z$26,VLOOKUP($A4,Лист2!$A$3:$B$26,2,0),HLOOKUP(E$1,Лист2!$C$1:$Z$2,2,0)),E3-4,D4-4)</f>
        <v>-3</v>
      </c>
      <c r="F4" s="6">
        <f>MAX(E3+INDEX(Лист2!$C$3:$Z$26,VLOOKUP($A4,Лист2!$A$3:$B$26,2,0),HLOOKUP(F$1,Лист2!$C$1:$Z$2,2,0)),F3-4,E4-4)</f>
        <v>1</v>
      </c>
      <c r="G4" s="6">
        <f>MAX(F3+INDEX(Лист2!$C$3:$Z$26,VLOOKUP($A4,Лист2!$A$3:$B$26,2,0),HLOOKUP(G$1,Лист2!$C$1:$Z$2,2,0)),G3-4,F4-4)</f>
        <v>-3</v>
      </c>
      <c r="H4" s="6">
        <f>MAX(G3+INDEX(Лист2!$C$3:$Z$26,VLOOKUP($A4,Лист2!$A$3:$B$26,2,0),HLOOKUP(H$1,Лист2!$C$1:$Z$2,2,0)),H3-4,G4-4)</f>
        <v>-7</v>
      </c>
      <c r="I4" s="6">
        <f>MAX(H3+INDEX(Лист2!$C$3:$Z$26,VLOOKUP($A4,Лист2!$A$3:$B$26,2,0),HLOOKUP(I$1,Лист2!$C$1:$Z$2,2,0)),I3-4,H4-4)</f>
        <v>-11</v>
      </c>
      <c r="J4" s="6">
        <f>MAX(I3+INDEX(Лист2!$C$3:$Z$26,VLOOKUP($A4,Лист2!$A$3:$B$26,2,0),HLOOKUP(J$1,Лист2!$C$1:$Z$2,2,0)),J3-4,I4-4)</f>
        <v>-15</v>
      </c>
      <c r="K4" s="7">
        <f>MAX(J3+INDEX(Лист2!$C$3:$Z$26,VLOOKUP($A4,Лист2!$A$3:$B$26,2,0),HLOOKUP(K$1,Лист2!$C$1:$Z$2,2,0)),K3-4,J4-4)</f>
        <v>-19</v>
      </c>
    </row>
    <row r="5" spans="1:11" ht="15">
      <c r="A5" s="3" t="s">
        <v>10</v>
      </c>
      <c r="B5" s="6">
        <f t="shared" si="1"/>
        <v>-12</v>
      </c>
      <c r="C5" s="6">
        <f>MAX(B4+INDEX(Лист2!$C$3:$Z$26,VLOOKUP($A5,Лист2!$A$3:$B$26,2,0),HLOOKUP(C$1,Лист2!$C$1:$Z$2,2,0)),C4-4,B5-4)</f>
        <v>-4</v>
      </c>
      <c r="D5" s="6">
        <f>MAX(C4+INDEX(Лист2!$C$3:$Z$26,VLOOKUP($A5,Лист2!$A$3:$B$26,2,0),HLOOKUP(D$1,Лист2!$C$1:$Z$2,2,0)),D4-4,C5-4)</f>
        <v>2</v>
      </c>
      <c r="E5" s="9">
        <f>MAX(D4+INDEX(Лист2!$C$3:$Z$26,VLOOKUP($A5,Лист2!$A$3:$B$26,2,0),HLOOKUP(E$1,Лист2!$C$1:$Z$2,2,0)),E4-4,D5-4)</f>
        <v>5</v>
      </c>
      <c r="F5" s="6">
        <f>MAX(E4+INDEX(Лист2!$C$3:$Z$26,VLOOKUP($A5,Лист2!$A$3:$B$26,2,0),HLOOKUP(F$1,Лист2!$C$1:$Z$2,2,0)),F4-4,E5-4)</f>
        <v>1</v>
      </c>
      <c r="G5" s="6">
        <f>MAX(F4+INDEX(Лист2!$C$3:$Z$26,VLOOKUP($A5,Лист2!$A$3:$B$26,2,0),HLOOKUP(G$1,Лист2!$C$1:$Z$2,2,0)),G4-4,F5-4)</f>
        <v>-2</v>
      </c>
      <c r="H5" s="6">
        <f>MAX(G4+INDEX(Лист2!$C$3:$Z$26,VLOOKUP($A5,Лист2!$A$3:$B$26,2,0),HLOOKUP(H$1,Лист2!$C$1:$Z$2,2,0)),H4-4,G5-4)</f>
        <v>-5</v>
      </c>
      <c r="I5" s="6">
        <f>MAX(H4+INDEX(Лист2!$C$3:$Z$26,VLOOKUP($A5,Лист2!$A$3:$B$26,2,0),HLOOKUP(I$1,Лист2!$C$1:$Z$2,2,0)),I4-4,H5-4)</f>
        <v>-9</v>
      </c>
      <c r="J5" s="6">
        <f>MAX(I4+INDEX(Лист2!$C$3:$Z$26,VLOOKUP($A5,Лист2!$A$3:$B$26,2,0),HLOOKUP(J$1,Лист2!$C$1:$Z$2,2,0)),J4-4,I5-4)</f>
        <v>-11</v>
      </c>
      <c r="K5" s="7">
        <f>MAX(J4+INDEX(Лист2!$C$3:$Z$26,VLOOKUP($A5,Лист2!$A$3:$B$26,2,0),HLOOKUP(K$1,Лист2!$C$1:$Z$2,2,0)),K4-4,J5-4)</f>
        <v>-15</v>
      </c>
    </row>
    <row r="6" spans="1:11" ht="15">
      <c r="A6" s="3" t="s">
        <v>15</v>
      </c>
      <c r="B6" s="6">
        <f t="shared" si="1"/>
        <v>-16</v>
      </c>
      <c r="C6" s="6">
        <f>MAX(B5+INDEX(Лист2!$C$3:$Z$26,VLOOKUP($A6,Лист2!$A$3:$B$26,2,0),HLOOKUP(C$1,Лист2!$C$1:$Z$2,2,0)),C5-4,B6-4)</f>
        <v>-8</v>
      </c>
      <c r="D6" s="6">
        <f>MAX(C5+INDEX(Лист2!$C$3:$Z$26,VLOOKUP($A6,Лист2!$A$3:$B$26,2,0),HLOOKUP(D$1,Лист2!$C$1:$Z$2,2,0)),D5-4,C6-4)</f>
        <v>-2</v>
      </c>
      <c r="E6" s="6">
        <f>MAX(D5+INDEX(Лист2!$C$3:$Z$26,VLOOKUP($A6,Лист2!$A$3:$B$26,2,0),HLOOKUP(E$1,Лист2!$C$1:$Z$2,2,0)),E5-4,D6-4)</f>
        <v>1</v>
      </c>
      <c r="F6" s="9">
        <f>MAX(E5+INDEX(Лист2!$C$3:$Z$26,VLOOKUP($A6,Лист2!$A$3:$B$26,2,0),HLOOKUP(F$1,Лист2!$C$1:$Z$2,2,0)),F5-4,E6-4)</f>
        <v>5</v>
      </c>
      <c r="G6" s="10">
        <f>MAX(F5+INDEX(Лист2!$C$3:$Z$26,VLOOKUP($A6,Лист2!$A$3:$B$26,2,0),HLOOKUP(G$1,Лист2!$C$1:$Z$2,2,0)),G5-4,F6-4)</f>
        <v>1</v>
      </c>
      <c r="H6" s="10">
        <f>MAX(G5+INDEX(Лист2!$C$3:$Z$26,VLOOKUP($A6,Лист2!$A$3:$B$26,2,0),HLOOKUP(H$1,Лист2!$C$1:$Z$2,2,0)),H5-4,G6-4)</f>
        <v>2</v>
      </c>
      <c r="I6" s="6">
        <f>MAX(H5+INDEX(Лист2!$C$3:$Z$26,VLOOKUP($A6,Лист2!$A$3:$B$26,2,0),HLOOKUP(I$1,Лист2!$C$1:$Z$2,2,0)),I5-4,H6-4)</f>
        <v>-2</v>
      </c>
      <c r="J6" s="6">
        <f>MAX(I5+INDEX(Лист2!$C$3:$Z$26,VLOOKUP($A6,Лист2!$A$3:$B$26,2,0),HLOOKUP(J$1,Лист2!$C$1:$Z$2,2,0)),J5-4,I6-4)</f>
        <v>-6</v>
      </c>
      <c r="K6" s="7">
        <f>MAX(J5+INDEX(Лист2!$C$3:$Z$26,VLOOKUP($A6,Лист2!$A$3:$B$26,2,0),HLOOKUP(K$1,Лист2!$C$1:$Z$2,2,0)),K5-4,J6-4)</f>
        <v>-10</v>
      </c>
    </row>
    <row r="7" spans="1:11" ht="15">
      <c r="A7" s="3" t="s">
        <v>8</v>
      </c>
      <c r="B7" s="6">
        <f t="shared" si="1"/>
        <v>-20</v>
      </c>
      <c r="C7" s="6">
        <f>MAX(B6+INDEX(Лист2!$C$3:$Z$26,VLOOKUP($A7,Лист2!$A$3:$B$26,2,0),HLOOKUP(C$1,Лист2!$C$1:$Z$2,2,0)),C6-4,B7-4)</f>
        <v>-12</v>
      </c>
      <c r="D7" s="6">
        <f>MAX(C6+INDEX(Лист2!$C$3:$Z$26,VLOOKUP($A7,Лист2!$A$3:$B$26,2,0),HLOOKUP(D$1,Лист2!$C$1:$Z$2,2,0)),D6-4,C7-4)</f>
        <v>-6</v>
      </c>
      <c r="E7" s="6">
        <f>MAX(D6+INDEX(Лист2!$C$3:$Z$26,VLOOKUP($A7,Лист2!$A$3:$B$26,2,0),HLOOKUP(E$1,Лист2!$C$1:$Z$2,2,0)),E6-4,D7-4)</f>
        <v>-3</v>
      </c>
      <c r="F7" s="6">
        <f>MAX(E6+INDEX(Лист2!$C$3:$Z$26,VLOOKUP($A7,Лист2!$A$3:$B$26,2,0),HLOOKUP(F$1,Лист2!$C$1:$Z$2,2,0)),F6-4,E7-4)</f>
        <v>1</v>
      </c>
      <c r="G7" s="10">
        <f>MAX(F6+INDEX(Лист2!$C$3:$Z$26,VLOOKUP($A7,Лист2!$A$3:$B$26,2,0),HLOOKUP(G$1,Лист2!$C$1:$Z$2,2,0)),G6-4,F7-4)</f>
        <v>3</v>
      </c>
      <c r="H7" s="6">
        <f>MAX(G6+INDEX(Лист2!$C$3:$Z$26,VLOOKUP($A7,Лист2!$A$3:$B$26,2,0),HLOOKUP(H$1,Лист2!$C$1:$Z$2,2,0)),H6-4,G7-4)</f>
        <v>0</v>
      </c>
      <c r="I7" s="9">
        <f>MAX(H6+INDEX(Лист2!$C$3:$Z$26,VLOOKUP($A7,Лист2!$A$3:$B$26,2,0),HLOOKUP(I$1,Лист2!$C$1:$Z$2,2,0)),I6-4,H7-4)</f>
        <v>10</v>
      </c>
      <c r="J7" s="6">
        <f>MAX(I6+INDEX(Лист2!$C$3:$Z$26,VLOOKUP($A7,Лист2!$A$3:$B$26,2,0),HLOOKUP(J$1,Лист2!$C$1:$Z$2,2,0)),J6-4,I7-4)</f>
        <v>6</v>
      </c>
      <c r="K7" s="7">
        <f>MAX(J6+INDEX(Лист2!$C$3:$Z$26,VLOOKUP($A7,Лист2!$A$3:$B$26,2,0),HLOOKUP(K$1,Лист2!$C$1:$Z$2,2,0)),K6-4,J7-4)</f>
        <v>2</v>
      </c>
    </row>
    <row r="8" spans="1:11" ht="15.75" thickBot="1">
      <c r="A8" s="3" t="s">
        <v>19</v>
      </c>
      <c r="B8" s="6">
        <f t="shared" si="1"/>
        <v>-24</v>
      </c>
      <c r="C8" s="6">
        <f>MAX(B7+INDEX(Лист2!$C$3:$Z$26,VLOOKUP($A8,Лист2!$A$3:$B$26,2,0),HLOOKUP(C$1,Лист2!$C$1:$Z$2,2,0)),C7-4,B8-4)</f>
        <v>-16</v>
      </c>
      <c r="D8" s="6">
        <f>MAX(C7+INDEX(Лист2!$C$3:$Z$26,VLOOKUP($A8,Лист2!$A$3:$B$26,2,0),HLOOKUP(D$1,Лист2!$C$1:$Z$2,2,0)),D7-4,C8-4)</f>
        <v>-9</v>
      </c>
      <c r="E8" s="6">
        <f>MAX(D7+INDEX(Лист2!$C$3:$Z$26,VLOOKUP($A8,Лист2!$A$3:$B$26,2,0),HLOOKUP(E$1,Лист2!$C$1:$Z$2,2,0)),E7-4,D8-4)</f>
        <v>-5</v>
      </c>
      <c r="F8" s="6">
        <f>MAX(E7+INDEX(Лист2!$C$3:$Z$26,VLOOKUP($A8,Лист2!$A$3:$B$26,2,0),HLOOKUP(F$1,Лист2!$C$1:$Z$2,2,0)),F7-4,E8-4)</f>
        <v>-3</v>
      </c>
      <c r="G8" s="6">
        <f>MAX(F7+INDEX(Лист2!$C$3:$Z$26,VLOOKUP($A8,Лист2!$A$3:$B$26,2,0),HLOOKUP(G$1,Лист2!$C$1:$Z$2,2,0)),G7-4,F8-4)</f>
        <v>-1</v>
      </c>
      <c r="H8" s="6">
        <f>MAX(G7+INDEX(Лист2!$C$3:$Z$26,VLOOKUP($A8,Лист2!$A$3:$B$26,2,0),HLOOKUP(H$1,Лист2!$C$1:$Z$2,2,0)),H7-4,G8-4)</f>
        <v>1</v>
      </c>
      <c r="I8" s="6">
        <f>MAX(H7+INDEX(Лист2!$C$3:$Z$26,VLOOKUP($A8,Лист2!$A$3:$B$26,2,0),HLOOKUP(I$1,Лист2!$C$1:$Z$2,2,0)),I7-4,H8-4)</f>
        <v>6</v>
      </c>
      <c r="J8" s="9">
        <f>MAX(I7+INDEX(Лист2!$C$3:$Z$26,VLOOKUP($A8,Лист2!$A$3:$B$26,2,0),HLOOKUP(J$1,Лист2!$C$1:$Z$2,2,0)),J7-4,I8-4)</f>
        <v>9</v>
      </c>
      <c r="K8" s="7">
        <f>MAX(J7+INDEX(Лист2!$C$3:$Z$26,VLOOKUP($A8,Лист2!$A$3:$B$26,2,0),HLOOKUP(K$1,Лист2!$C$1:$Z$2,2,0)),K7-4,J8-4)</f>
        <v>5</v>
      </c>
    </row>
    <row r="9" spans="1:11" ht="16.5" thickBot="1" thickTop="1">
      <c r="A9" s="3" t="s">
        <v>5</v>
      </c>
      <c r="B9" s="8">
        <f t="shared" si="1"/>
        <v>-28</v>
      </c>
      <c r="C9" s="8">
        <f>MAX(B8+INDEX(Лист2!$C$3:$Z$26,VLOOKUP($A9,Лист2!$A$3:$B$26,2,0),HLOOKUP(C$1,Лист2!$C$1:$Z$2,2,0)),C8-4,B9-4)</f>
        <v>-20</v>
      </c>
      <c r="D9" s="8">
        <f>MAX(C8+INDEX(Лист2!$C$3:$Z$26,VLOOKUP($A9,Лист2!$A$3:$B$26,2,0),HLOOKUP(D$1,Лист2!$C$1:$Z$2,2,0)),D8-4,C9-4)</f>
        <v>-13</v>
      </c>
      <c r="E9" s="8">
        <f>MAX(D8+INDEX(Лист2!$C$3:$Z$26,VLOOKUP($A9,Лист2!$A$3:$B$26,2,0),HLOOKUP(E$1,Лист2!$C$1:$Z$2,2,0)),E8-4,D9-4)</f>
        <v>-9</v>
      </c>
      <c r="F9" s="8">
        <f>MAX(E8+INDEX(Лист2!$C$3:$Z$26,VLOOKUP($A9,Лист2!$A$3:$B$26,2,0),HLOOKUP(F$1,Лист2!$C$1:$Z$2,2,0)),F8-4,E9-4)</f>
        <v>-3</v>
      </c>
      <c r="G9" s="8">
        <f>MAX(F8+INDEX(Лист2!$C$3:$Z$26,VLOOKUP($A9,Лист2!$A$3:$B$26,2,0),HLOOKUP(G$1,Лист2!$C$1:$Z$2,2,0)),G8-4,F9-4)</f>
        <v>-4</v>
      </c>
      <c r="H9" s="8">
        <f>MAX(G8+INDEX(Лист2!$C$3:$Z$26,VLOOKUP($A9,Лист2!$A$3:$B$26,2,0),HLOOKUP(H$1,Лист2!$C$1:$Z$2,2,0)),H8-4,G9-4)</f>
        <v>-1</v>
      </c>
      <c r="I9" s="8">
        <f>MAX(H8+INDEX(Лист2!$C$3:$Z$26,VLOOKUP($A9,Лист2!$A$3:$B$26,2,0),HLOOKUP(I$1,Лист2!$C$1:$Z$2,2,0)),I8-4,H9-4)</f>
        <v>2</v>
      </c>
      <c r="J9" s="8">
        <f>MAX(I8+INDEX(Лист2!$C$3:$Z$26,VLOOKUP($A9,Лист2!$A$3:$B$26,2,0),HLOOKUP(J$1,Лист2!$C$1:$Z$2,2,0)),J8-4,I9-4)</f>
        <v>5</v>
      </c>
      <c r="K9" s="11">
        <f>MAX(J8+INDEX(Лист2!$C$3:$Z$26,VLOOKUP($A9,Лист2!$A$3:$B$26,2,0),HLOOKUP(K$1,Лист2!$C$1:$Z$2,2,0)),K8-4,J9-4)</f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L13" sqref="L13"/>
    </sheetView>
  </sheetViews>
  <sheetFormatPr defaultColWidth="9.140625" defaultRowHeight="15"/>
  <sheetData>
    <row r="1" spans="3:26" ht="1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</row>
    <row r="2" spans="2:26" ht="15">
      <c r="B2" s="1"/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</row>
    <row r="3" spans="1:26" ht="15">
      <c r="A3" s="1" t="s">
        <v>0</v>
      </c>
      <c r="B3">
        <v>1</v>
      </c>
      <c r="C3">
        <v>4</v>
      </c>
      <c r="D3">
        <v>-1</v>
      </c>
      <c r="E3">
        <v>-2</v>
      </c>
      <c r="F3">
        <v>-2</v>
      </c>
      <c r="G3">
        <v>0</v>
      </c>
      <c r="H3">
        <v>-1</v>
      </c>
      <c r="I3">
        <v>-1</v>
      </c>
      <c r="J3">
        <v>0</v>
      </c>
      <c r="K3">
        <v>-2</v>
      </c>
      <c r="L3">
        <v>-1</v>
      </c>
      <c r="M3">
        <v>-1</v>
      </c>
      <c r="N3">
        <v>-1</v>
      </c>
      <c r="O3">
        <v>-1</v>
      </c>
      <c r="P3">
        <v>-2</v>
      </c>
      <c r="Q3">
        <v>-1</v>
      </c>
      <c r="R3">
        <v>1</v>
      </c>
      <c r="S3">
        <v>0</v>
      </c>
      <c r="T3">
        <v>-3</v>
      </c>
      <c r="U3">
        <v>-2</v>
      </c>
      <c r="V3">
        <v>0</v>
      </c>
      <c r="W3">
        <v>-2</v>
      </c>
      <c r="X3">
        <v>-1</v>
      </c>
      <c r="Y3">
        <v>0</v>
      </c>
      <c r="Z3">
        <v>-4</v>
      </c>
    </row>
    <row r="4" spans="1:26" ht="15">
      <c r="A4" s="1" t="s">
        <v>1</v>
      </c>
      <c r="B4">
        <v>2</v>
      </c>
      <c r="C4">
        <v>-1</v>
      </c>
      <c r="D4">
        <v>5</v>
      </c>
      <c r="E4">
        <v>0</v>
      </c>
      <c r="F4">
        <v>-2</v>
      </c>
      <c r="G4">
        <v>-3</v>
      </c>
      <c r="H4">
        <v>1</v>
      </c>
      <c r="I4">
        <v>0</v>
      </c>
      <c r="J4">
        <v>-2</v>
      </c>
      <c r="K4">
        <v>0</v>
      </c>
      <c r="L4">
        <v>-3</v>
      </c>
      <c r="M4">
        <v>-2</v>
      </c>
      <c r="N4">
        <v>2</v>
      </c>
      <c r="O4">
        <v>-1</v>
      </c>
      <c r="P4">
        <v>-3</v>
      </c>
      <c r="Q4">
        <v>-2</v>
      </c>
      <c r="R4">
        <v>-1</v>
      </c>
      <c r="S4">
        <v>-1</v>
      </c>
      <c r="T4">
        <v>-3</v>
      </c>
      <c r="U4">
        <v>-2</v>
      </c>
      <c r="V4">
        <v>-3</v>
      </c>
      <c r="W4">
        <v>-1</v>
      </c>
      <c r="X4">
        <v>0</v>
      </c>
      <c r="Y4">
        <v>-1</v>
      </c>
      <c r="Z4">
        <v>-4</v>
      </c>
    </row>
    <row r="5" spans="1:26" ht="15">
      <c r="A5" s="1" t="s">
        <v>2</v>
      </c>
      <c r="B5">
        <v>3</v>
      </c>
      <c r="C5">
        <v>-2</v>
      </c>
      <c r="D5">
        <v>0</v>
      </c>
      <c r="E5">
        <v>6</v>
      </c>
      <c r="F5">
        <v>1</v>
      </c>
      <c r="G5">
        <v>-3</v>
      </c>
      <c r="H5">
        <v>0</v>
      </c>
      <c r="I5">
        <v>0</v>
      </c>
      <c r="J5">
        <v>0</v>
      </c>
      <c r="K5">
        <v>1</v>
      </c>
      <c r="L5">
        <v>-3</v>
      </c>
      <c r="M5">
        <v>-3</v>
      </c>
      <c r="N5">
        <v>0</v>
      </c>
      <c r="O5">
        <v>-2</v>
      </c>
      <c r="P5">
        <v>-3</v>
      </c>
      <c r="Q5">
        <v>-2</v>
      </c>
      <c r="R5">
        <v>1</v>
      </c>
      <c r="S5">
        <v>0</v>
      </c>
      <c r="T5">
        <v>-4</v>
      </c>
      <c r="U5">
        <v>-2</v>
      </c>
      <c r="V5">
        <v>-3</v>
      </c>
      <c r="W5">
        <v>3</v>
      </c>
      <c r="X5">
        <v>0</v>
      </c>
      <c r="Y5">
        <v>-1</v>
      </c>
      <c r="Z5">
        <v>-4</v>
      </c>
    </row>
    <row r="6" spans="1:26" ht="15">
      <c r="A6" s="1" t="s">
        <v>3</v>
      </c>
      <c r="B6">
        <v>4</v>
      </c>
      <c r="C6">
        <v>-2</v>
      </c>
      <c r="D6">
        <v>-2</v>
      </c>
      <c r="E6">
        <v>1</v>
      </c>
      <c r="F6">
        <v>6</v>
      </c>
      <c r="G6">
        <v>-3</v>
      </c>
      <c r="H6">
        <v>0</v>
      </c>
      <c r="I6">
        <v>2</v>
      </c>
      <c r="J6">
        <v>-1</v>
      </c>
      <c r="K6">
        <v>-1</v>
      </c>
      <c r="L6">
        <v>-3</v>
      </c>
      <c r="M6">
        <v>-4</v>
      </c>
      <c r="N6">
        <v>-1</v>
      </c>
      <c r="O6">
        <v>-3</v>
      </c>
      <c r="P6">
        <v>-3</v>
      </c>
      <c r="Q6">
        <v>-1</v>
      </c>
      <c r="R6">
        <v>0</v>
      </c>
      <c r="S6">
        <v>-1</v>
      </c>
      <c r="T6">
        <v>-4</v>
      </c>
      <c r="U6">
        <v>-3</v>
      </c>
      <c r="V6">
        <v>-3</v>
      </c>
      <c r="W6">
        <v>4</v>
      </c>
      <c r="X6">
        <v>1</v>
      </c>
      <c r="Y6">
        <v>-1</v>
      </c>
      <c r="Z6">
        <v>-4</v>
      </c>
    </row>
    <row r="7" spans="1:26" ht="15">
      <c r="A7" s="1" t="s">
        <v>4</v>
      </c>
      <c r="B7">
        <v>5</v>
      </c>
      <c r="C7">
        <v>0</v>
      </c>
      <c r="D7">
        <v>-3</v>
      </c>
      <c r="E7">
        <v>-3</v>
      </c>
      <c r="F7">
        <v>-3</v>
      </c>
      <c r="G7">
        <v>9</v>
      </c>
      <c r="H7">
        <v>-3</v>
      </c>
      <c r="I7">
        <v>-4</v>
      </c>
      <c r="J7">
        <v>-3</v>
      </c>
      <c r="K7">
        <v>-3</v>
      </c>
      <c r="L7">
        <v>-1</v>
      </c>
      <c r="M7">
        <v>-1</v>
      </c>
      <c r="N7">
        <v>-3</v>
      </c>
      <c r="O7">
        <v>-1</v>
      </c>
      <c r="P7">
        <v>-2</v>
      </c>
      <c r="Q7">
        <v>-3</v>
      </c>
      <c r="R7">
        <v>-1</v>
      </c>
      <c r="S7">
        <v>-1</v>
      </c>
      <c r="T7">
        <v>-2</v>
      </c>
      <c r="U7">
        <v>-2</v>
      </c>
      <c r="V7">
        <v>-1</v>
      </c>
      <c r="W7">
        <v>-3</v>
      </c>
      <c r="X7">
        <v>-3</v>
      </c>
      <c r="Y7">
        <v>-2</v>
      </c>
      <c r="Z7">
        <v>-4</v>
      </c>
    </row>
    <row r="8" spans="1:26" ht="15">
      <c r="A8" s="1" t="s">
        <v>5</v>
      </c>
      <c r="B8">
        <v>6</v>
      </c>
      <c r="C8">
        <v>-1</v>
      </c>
      <c r="D8">
        <v>1</v>
      </c>
      <c r="E8">
        <v>0</v>
      </c>
      <c r="F8">
        <v>0</v>
      </c>
      <c r="G8">
        <v>-3</v>
      </c>
      <c r="H8">
        <v>5</v>
      </c>
      <c r="I8">
        <v>2</v>
      </c>
      <c r="J8">
        <v>-2</v>
      </c>
      <c r="K8">
        <v>0</v>
      </c>
      <c r="L8">
        <v>-3</v>
      </c>
      <c r="M8">
        <v>-2</v>
      </c>
      <c r="N8">
        <v>1</v>
      </c>
      <c r="O8">
        <v>0</v>
      </c>
      <c r="P8">
        <v>-3</v>
      </c>
      <c r="Q8">
        <v>-1</v>
      </c>
      <c r="R8">
        <v>0</v>
      </c>
      <c r="S8">
        <v>-1</v>
      </c>
      <c r="T8">
        <v>-2</v>
      </c>
      <c r="U8">
        <v>-1</v>
      </c>
      <c r="V8">
        <v>-2</v>
      </c>
      <c r="W8">
        <v>0</v>
      </c>
      <c r="X8">
        <v>3</v>
      </c>
      <c r="Y8">
        <v>-1</v>
      </c>
      <c r="Z8">
        <v>-4</v>
      </c>
    </row>
    <row r="9" spans="1:26" ht="15">
      <c r="A9" s="1" t="s">
        <v>6</v>
      </c>
      <c r="B9">
        <v>7</v>
      </c>
      <c r="C9">
        <v>-1</v>
      </c>
      <c r="D9">
        <v>0</v>
      </c>
      <c r="E9">
        <v>0</v>
      </c>
      <c r="F9">
        <v>2</v>
      </c>
      <c r="G9">
        <v>-4</v>
      </c>
      <c r="H9">
        <v>2</v>
      </c>
      <c r="I9">
        <v>5</v>
      </c>
      <c r="J9">
        <v>-2</v>
      </c>
      <c r="K9">
        <v>0</v>
      </c>
      <c r="L9">
        <v>-3</v>
      </c>
      <c r="M9">
        <v>-3</v>
      </c>
      <c r="N9">
        <v>1</v>
      </c>
      <c r="O9">
        <v>-2</v>
      </c>
      <c r="P9">
        <v>-3</v>
      </c>
      <c r="Q9">
        <v>-1</v>
      </c>
      <c r="R9">
        <v>0</v>
      </c>
      <c r="S9">
        <v>-1</v>
      </c>
      <c r="T9">
        <v>-3</v>
      </c>
      <c r="U9">
        <v>-2</v>
      </c>
      <c r="V9">
        <v>-2</v>
      </c>
      <c r="W9">
        <v>1</v>
      </c>
      <c r="X9">
        <v>4</v>
      </c>
      <c r="Y9">
        <v>-1</v>
      </c>
      <c r="Z9">
        <v>-4</v>
      </c>
    </row>
    <row r="10" spans="1:26" ht="15">
      <c r="A10" s="1" t="s">
        <v>7</v>
      </c>
      <c r="B10">
        <v>8</v>
      </c>
      <c r="C10">
        <v>0</v>
      </c>
      <c r="D10">
        <v>-2</v>
      </c>
      <c r="E10">
        <v>0</v>
      </c>
      <c r="F10">
        <v>-1</v>
      </c>
      <c r="G10">
        <v>-3</v>
      </c>
      <c r="H10">
        <v>-2</v>
      </c>
      <c r="I10">
        <v>-2</v>
      </c>
      <c r="J10">
        <v>6</v>
      </c>
      <c r="K10">
        <v>-2</v>
      </c>
      <c r="L10">
        <v>-4</v>
      </c>
      <c r="M10">
        <v>-4</v>
      </c>
      <c r="N10">
        <v>-2</v>
      </c>
      <c r="O10">
        <v>-3</v>
      </c>
      <c r="P10">
        <v>-3</v>
      </c>
      <c r="Q10">
        <v>-2</v>
      </c>
      <c r="R10">
        <v>0</v>
      </c>
      <c r="S10">
        <v>-2</v>
      </c>
      <c r="T10">
        <v>-2</v>
      </c>
      <c r="U10">
        <v>-3</v>
      </c>
      <c r="V10">
        <v>-3</v>
      </c>
      <c r="W10">
        <v>-1</v>
      </c>
      <c r="X10">
        <v>-2</v>
      </c>
      <c r="Y10">
        <v>-1</v>
      </c>
      <c r="Z10">
        <v>-4</v>
      </c>
    </row>
    <row r="11" spans="1:26" ht="15">
      <c r="A11" s="1" t="s">
        <v>8</v>
      </c>
      <c r="B11">
        <v>9</v>
      </c>
      <c r="C11">
        <v>-2</v>
      </c>
      <c r="D11">
        <v>0</v>
      </c>
      <c r="E11">
        <v>1</v>
      </c>
      <c r="F11">
        <v>-1</v>
      </c>
      <c r="G11">
        <v>-3</v>
      </c>
      <c r="H11">
        <v>0</v>
      </c>
      <c r="I11">
        <v>0</v>
      </c>
      <c r="J11">
        <v>-2</v>
      </c>
      <c r="K11">
        <v>8</v>
      </c>
      <c r="L11">
        <v>-3</v>
      </c>
      <c r="M11">
        <v>-3</v>
      </c>
      <c r="N11">
        <v>-1</v>
      </c>
      <c r="O11">
        <v>-2</v>
      </c>
      <c r="P11">
        <v>-1</v>
      </c>
      <c r="Q11">
        <v>-2</v>
      </c>
      <c r="R11">
        <v>-1</v>
      </c>
      <c r="S11">
        <v>-2</v>
      </c>
      <c r="T11">
        <v>-2</v>
      </c>
      <c r="U11">
        <v>2</v>
      </c>
      <c r="V11">
        <v>-3</v>
      </c>
      <c r="W11">
        <v>0</v>
      </c>
      <c r="X11">
        <v>0</v>
      </c>
      <c r="Y11">
        <v>-1</v>
      </c>
      <c r="Z11">
        <v>-4</v>
      </c>
    </row>
    <row r="12" spans="1:26" ht="15">
      <c r="A12" s="1" t="s">
        <v>9</v>
      </c>
      <c r="B12">
        <v>10</v>
      </c>
      <c r="C12">
        <v>-1</v>
      </c>
      <c r="D12">
        <v>-3</v>
      </c>
      <c r="E12">
        <v>-3</v>
      </c>
      <c r="F12">
        <v>-3</v>
      </c>
      <c r="G12">
        <v>-1</v>
      </c>
      <c r="H12">
        <v>-3</v>
      </c>
      <c r="I12">
        <v>-3</v>
      </c>
      <c r="J12">
        <v>-4</v>
      </c>
      <c r="K12">
        <v>-3</v>
      </c>
      <c r="L12">
        <v>4</v>
      </c>
      <c r="M12">
        <v>2</v>
      </c>
      <c r="N12">
        <v>-3</v>
      </c>
      <c r="O12">
        <v>1</v>
      </c>
      <c r="P12">
        <v>0</v>
      </c>
      <c r="Q12">
        <v>-3</v>
      </c>
      <c r="R12">
        <v>-2</v>
      </c>
      <c r="S12">
        <v>-1</v>
      </c>
      <c r="T12">
        <v>-3</v>
      </c>
      <c r="U12">
        <v>-1</v>
      </c>
      <c r="V12">
        <v>3</v>
      </c>
      <c r="W12">
        <v>-3</v>
      </c>
      <c r="X12">
        <v>-3</v>
      </c>
      <c r="Y12">
        <v>-1</v>
      </c>
      <c r="Z12">
        <v>-4</v>
      </c>
    </row>
    <row r="13" spans="1:26" ht="15">
      <c r="A13" s="1" t="s">
        <v>10</v>
      </c>
      <c r="B13">
        <v>11</v>
      </c>
      <c r="C13">
        <v>-1</v>
      </c>
      <c r="D13">
        <v>-2</v>
      </c>
      <c r="E13">
        <v>-3</v>
      </c>
      <c r="F13">
        <v>-4</v>
      </c>
      <c r="G13">
        <v>-1</v>
      </c>
      <c r="H13">
        <v>-2</v>
      </c>
      <c r="I13">
        <v>-3</v>
      </c>
      <c r="J13">
        <v>-4</v>
      </c>
      <c r="K13">
        <v>-3</v>
      </c>
      <c r="L13">
        <v>2</v>
      </c>
      <c r="M13">
        <v>4</v>
      </c>
      <c r="N13">
        <v>-2</v>
      </c>
      <c r="O13">
        <v>2</v>
      </c>
      <c r="P13">
        <v>0</v>
      </c>
      <c r="Q13">
        <v>-3</v>
      </c>
      <c r="R13">
        <v>-2</v>
      </c>
      <c r="S13">
        <v>-1</v>
      </c>
      <c r="T13">
        <v>-2</v>
      </c>
      <c r="U13">
        <v>-1</v>
      </c>
      <c r="V13">
        <v>1</v>
      </c>
      <c r="W13">
        <v>-4</v>
      </c>
      <c r="X13">
        <v>-3</v>
      </c>
      <c r="Y13">
        <v>-1</v>
      </c>
      <c r="Z13">
        <v>-4</v>
      </c>
    </row>
    <row r="14" spans="1:26" ht="15">
      <c r="A14" s="1" t="s">
        <v>11</v>
      </c>
      <c r="B14">
        <v>12</v>
      </c>
      <c r="C14">
        <v>-1</v>
      </c>
      <c r="D14">
        <v>2</v>
      </c>
      <c r="E14">
        <v>0</v>
      </c>
      <c r="F14">
        <v>-1</v>
      </c>
      <c r="G14">
        <v>-3</v>
      </c>
      <c r="H14">
        <v>1</v>
      </c>
      <c r="I14">
        <v>1</v>
      </c>
      <c r="J14">
        <v>-2</v>
      </c>
      <c r="K14">
        <v>-1</v>
      </c>
      <c r="L14">
        <v>-3</v>
      </c>
      <c r="M14">
        <v>-2</v>
      </c>
      <c r="N14">
        <v>5</v>
      </c>
      <c r="O14">
        <v>-1</v>
      </c>
      <c r="P14">
        <v>-3</v>
      </c>
      <c r="Q14">
        <v>-1</v>
      </c>
      <c r="R14">
        <v>0</v>
      </c>
      <c r="S14">
        <v>-1</v>
      </c>
      <c r="T14">
        <v>-3</v>
      </c>
      <c r="U14">
        <v>-2</v>
      </c>
      <c r="V14">
        <v>-2</v>
      </c>
      <c r="W14">
        <v>0</v>
      </c>
      <c r="X14">
        <v>1</v>
      </c>
      <c r="Y14">
        <v>-1</v>
      </c>
      <c r="Z14">
        <v>-4</v>
      </c>
    </row>
    <row r="15" spans="1:26" ht="15">
      <c r="A15" s="1" t="s">
        <v>12</v>
      </c>
      <c r="B15">
        <v>13</v>
      </c>
      <c r="C15">
        <v>-1</v>
      </c>
      <c r="D15">
        <v>-1</v>
      </c>
      <c r="E15">
        <v>-2</v>
      </c>
      <c r="F15">
        <v>-3</v>
      </c>
      <c r="G15">
        <v>-1</v>
      </c>
      <c r="H15">
        <v>0</v>
      </c>
      <c r="I15">
        <v>-2</v>
      </c>
      <c r="J15">
        <v>-3</v>
      </c>
      <c r="K15">
        <v>-2</v>
      </c>
      <c r="L15">
        <v>1</v>
      </c>
      <c r="M15">
        <v>2</v>
      </c>
      <c r="N15">
        <v>-1</v>
      </c>
      <c r="O15">
        <v>5</v>
      </c>
      <c r="P15">
        <v>0</v>
      </c>
      <c r="Q15">
        <v>-2</v>
      </c>
      <c r="R15">
        <v>-1</v>
      </c>
      <c r="S15">
        <v>-1</v>
      </c>
      <c r="T15">
        <v>-1</v>
      </c>
      <c r="U15">
        <v>-1</v>
      </c>
      <c r="V15">
        <v>1</v>
      </c>
      <c r="W15">
        <v>-3</v>
      </c>
      <c r="X15">
        <v>-1</v>
      </c>
      <c r="Y15">
        <v>-1</v>
      </c>
      <c r="Z15">
        <v>-4</v>
      </c>
    </row>
    <row r="16" spans="1:26" ht="15">
      <c r="A16" s="1" t="s">
        <v>13</v>
      </c>
      <c r="B16">
        <v>14</v>
      </c>
      <c r="C16">
        <v>-2</v>
      </c>
      <c r="D16">
        <v>-3</v>
      </c>
      <c r="E16">
        <v>-3</v>
      </c>
      <c r="F16">
        <v>-3</v>
      </c>
      <c r="G16">
        <v>-2</v>
      </c>
      <c r="H16">
        <v>-3</v>
      </c>
      <c r="I16">
        <v>-3</v>
      </c>
      <c r="J16">
        <v>-3</v>
      </c>
      <c r="K16">
        <v>-1</v>
      </c>
      <c r="L16">
        <v>0</v>
      </c>
      <c r="M16">
        <v>0</v>
      </c>
      <c r="N16">
        <v>-3</v>
      </c>
      <c r="O16">
        <v>0</v>
      </c>
      <c r="P16">
        <v>6</v>
      </c>
      <c r="Q16">
        <v>-4</v>
      </c>
      <c r="R16">
        <v>-2</v>
      </c>
      <c r="S16">
        <v>-2</v>
      </c>
      <c r="T16">
        <v>1</v>
      </c>
      <c r="U16">
        <v>3</v>
      </c>
      <c r="V16">
        <v>-1</v>
      </c>
      <c r="W16">
        <v>-3</v>
      </c>
      <c r="X16">
        <v>-3</v>
      </c>
      <c r="Y16">
        <v>-1</v>
      </c>
      <c r="Z16">
        <v>-4</v>
      </c>
    </row>
    <row r="17" spans="1:26" ht="15">
      <c r="A17" s="1" t="s">
        <v>14</v>
      </c>
      <c r="B17">
        <v>15</v>
      </c>
      <c r="C17">
        <v>-1</v>
      </c>
      <c r="D17">
        <v>-2</v>
      </c>
      <c r="E17">
        <v>-2</v>
      </c>
      <c r="F17">
        <v>-1</v>
      </c>
      <c r="G17">
        <v>-3</v>
      </c>
      <c r="H17">
        <v>-1</v>
      </c>
      <c r="I17">
        <v>-1</v>
      </c>
      <c r="J17">
        <v>-2</v>
      </c>
      <c r="K17">
        <v>-2</v>
      </c>
      <c r="L17">
        <v>-3</v>
      </c>
      <c r="M17">
        <v>-3</v>
      </c>
      <c r="N17">
        <v>-1</v>
      </c>
      <c r="O17">
        <v>-2</v>
      </c>
      <c r="P17">
        <v>-4</v>
      </c>
      <c r="Q17">
        <v>7</v>
      </c>
      <c r="R17">
        <v>-1</v>
      </c>
      <c r="S17">
        <v>-1</v>
      </c>
      <c r="T17">
        <v>-4</v>
      </c>
      <c r="U17">
        <v>-3</v>
      </c>
      <c r="V17">
        <v>-2</v>
      </c>
      <c r="W17">
        <v>-2</v>
      </c>
      <c r="X17">
        <v>-1</v>
      </c>
      <c r="Y17">
        <v>-2</v>
      </c>
      <c r="Z17">
        <v>-4</v>
      </c>
    </row>
    <row r="18" spans="1:26" ht="15">
      <c r="A18" s="1" t="s">
        <v>15</v>
      </c>
      <c r="B18">
        <v>16</v>
      </c>
      <c r="C18">
        <v>1</v>
      </c>
      <c r="D18">
        <v>-1</v>
      </c>
      <c r="E18">
        <v>1</v>
      </c>
      <c r="F18">
        <v>0</v>
      </c>
      <c r="G18">
        <v>-1</v>
      </c>
      <c r="H18">
        <v>0</v>
      </c>
      <c r="I18">
        <v>0</v>
      </c>
      <c r="J18">
        <v>0</v>
      </c>
      <c r="K18">
        <v>-1</v>
      </c>
      <c r="L18">
        <v>-2</v>
      </c>
      <c r="M18">
        <v>-2</v>
      </c>
      <c r="N18">
        <v>0</v>
      </c>
      <c r="O18">
        <v>-1</v>
      </c>
      <c r="P18">
        <v>-2</v>
      </c>
      <c r="Q18">
        <v>-1</v>
      </c>
      <c r="R18">
        <v>4</v>
      </c>
      <c r="S18">
        <v>1</v>
      </c>
      <c r="T18">
        <v>-3</v>
      </c>
      <c r="U18">
        <v>-2</v>
      </c>
      <c r="V18">
        <v>-2</v>
      </c>
      <c r="W18">
        <v>0</v>
      </c>
      <c r="X18">
        <v>0</v>
      </c>
      <c r="Y18">
        <v>0</v>
      </c>
      <c r="Z18">
        <v>-4</v>
      </c>
    </row>
    <row r="19" spans="1:26" ht="15">
      <c r="A19" s="1" t="s">
        <v>16</v>
      </c>
      <c r="B19">
        <v>17</v>
      </c>
      <c r="C19">
        <v>0</v>
      </c>
      <c r="D19">
        <v>-1</v>
      </c>
      <c r="E19">
        <v>0</v>
      </c>
      <c r="F19">
        <v>-1</v>
      </c>
      <c r="G19">
        <v>-1</v>
      </c>
      <c r="H19">
        <v>-1</v>
      </c>
      <c r="I19">
        <v>-1</v>
      </c>
      <c r="J19">
        <v>-2</v>
      </c>
      <c r="K19">
        <v>-2</v>
      </c>
      <c r="L19">
        <v>-1</v>
      </c>
      <c r="M19">
        <v>-1</v>
      </c>
      <c r="N19">
        <v>-1</v>
      </c>
      <c r="O19">
        <v>-1</v>
      </c>
      <c r="P19">
        <v>-2</v>
      </c>
      <c r="Q19">
        <v>-1</v>
      </c>
      <c r="R19">
        <v>1</v>
      </c>
      <c r="S19">
        <v>5</v>
      </c>
      <c r="T19">
        <v>-2</v>
      </c>
      <c r="U19">
        <v>-2</v>
      </c>
      <c r="V19">
        <v>0</v>
      </c>
      <c r="W19">
        <v>-1</v>
      </c>
      <c r="X19">
        <v>-1</v>
      </c>
      <c r="Y19">
        <v>0</v>
      </c>
      <c r="Z19">
        <v>-4</v>
      </c>
    </row>
    <row r="20" spans="1:26" ht="15">
      <c r="A20" s="1" t="s">
        <v>17</v>
      </c>
      <c r="B20">
        <v>18</v>
      </c>
      <c r="C20">
        <v>-3</v>
      </c>
      <c r="D20">
        <v>-3</v>
      </c>
      <c r="E20">
        <v>-4</v>
      </c>
      <c r="F20">
        <v>-4</v>
      </c>
      <c r="G20">
        <v>-2</v>
      </c>
      <c r="H20">
        <v>-2</v>
      </c>
      <c r="I20">
        <v>-3</v>
      </c>
      <c r="J20">
        <v>-2</v>
      </c>
      <c r="K20">
        <v>-2</v>
      </c>
      <c r="L20">
        <v>-3</v>
      </c>
      <c r="M20">
        <v>-2</v>
      </c>
      <c r="N20">
        <v>-3</v>
      </c>
      <c r="O20">
        <v>-1</v>
      </c>
      <c r="P20">
        <v>1</v>
      </c>
      <c r="Q20">
        <v>-4</v>
      </c>
      <c r="R20">
        <v>-3</v>
      </c>
      <c r="S20">
        <v>-2</v>
      </c>
      <c r="T20">
        <v>11</v>
      </c>
      <c r="U20">
        <v>2</v>
      </c>
      <c r="V20">
        <v>-3</v>
      </c>
      <c r="W20">
        <v>-4</v>
      </c>
      <c r="X20">
        <v>-3</v>
      </c>
      <c r="Y20">
        <v>-2</v>
      </c>
      <c r="Z20">
        <v>-4</v>
      </c>
    </row>
    <row r="21" spans="1:26" ht="15">
      <c r="A21" s="1" t="s">
        <v>18</v>
      </c>
      <c r="B21">
        <v>19</v>
      </c>
      <c r="C21">
        <v>-2</v>
      </c>
      <c r="D21">
        <v>-2</v>
      </c>
      <c r="E21">
        <v>-2</v>
      </c>
      <c r="F21">
        <v>-3</v>
      </c>
      <c r="G21">
        <v>-2</v>
      </c>
      <c r="H21">
        <v>-1</v>
      </c>
      <c r="I21">
        <v>-2</v>
      </c>
      <c r="J21">
        <v>-3</v>
      </c>
      <c r="K21">
        <v>2</v>
      </c>
      <c r="L21">
        <v>-1</v>
      </c>
      <c r="M21">
        <v>-1</v>
      </c>
      <c r="N21">
        <v>-2</v>
      </c>
      <c r="O21">
        <v>-1</v>
      </c>
      <c r="P21">
        <v>3</v>
      </c>
      <c r="Q21">
        <v>-3</v>
      </c>
      <c r="R21">
        <v>-2</v>
      </c>
      <c r="S21">
        <v>-2</v>
      </c>
      <c r="T21">
        <v>2</v>
      </c>
      <c r="U21">
        <v>7</v>
      </c>
      <c r="V21">
        <v>-1</v>
      </c>
      <c r="W21">
        <v>-3</v>
      </c>
      <c r="X21">
        <v>-2</v>
      </c>
      <c r="Y21">
        <v>-1</v>
      </c>
      <c r="Z21">
        <v>-4</v>
      </c>
    </row>
    <row r="22" spans="1:26" ht="15">
      <c r="A22" s="1" t="s">
        <v>19</v>
      </c>
      <c r="B22">
        <v>20</v>
      </c>
      <c r="C22">
        <v>0</v>
      </c>
      <c r="D22">
        <v>-3</v>
      </c>
      <c r="E22">
        <v>-3</v>
      </c>
      <c r="F22">
        <v>-3</v>
      </c>
      <c r="G22">
        <v>-1</v>
      </c>
      <c r="H22">
        <v>-2</v>
      </c>
      <c r="I22">
        <v>-2</v>
      </c>
      <c r="J22">
        <v>-3</v>
      </c>
      <c r="K22">
        <v>-3</v>
      </c>
      <c r="L22">
        <v>3</v>
      </c>
      <c r="M22">
        <v>1</v>
      </c>
      <c r="N22">
        <v>-2</v>
      </c>
      <c r="O22">
        <v>1</v>
      </c>
      <c r="P22">
        <v>-1</v>
      </c>
      <c r="Q22">
        <v>-2</v>
      </c>
      <c r="R22">
        <v>-2</v>
      </c>
      <c r="S22">
        <v>0</v>
      </c>
      <c r="T22">
        <v>-3</v>
      </c>
      <c r="U22">
        <v>-1</v>
      </c>
      <c r="V22">
        <v>4</v>
      </c>
      <c r="W22">
        <v>-3</v>
      </c>
      <c r="X22">
        <v>-2</v>
      </c>
      <c r="Y22">
        <v>-1</v>
      </c>
      <c r="Z22">
        <v>-4</v>
      </c>
    </row>
    <row r="23" spans="1:26" ht="15">
      <c r="A23" s="1" t="s">
        <v>20</v>
      </c>
      <c r="B23">
        <v>21</v>
      </c>
      <c r="C23">
        <v>-2</v>
      </c>
      <c r="D23">
        <v>-1</v>
      </c>
      <c r="E23">
        <v>3</v>
      </c>
      <c r="F23">
        <v>4</v>
      </c>
      <c r="G23">
        <v>-3</v>
      </c>
      <c r="H23">
        <v>0</v>
      </c>
      <c r="I23">
        <v>1</v>
      </c>
      <c r="J23">
        <v>-1</v>
      </c>
      <c r="K23">
        <v>0</v>
      </c>
      <c r="L23">
        <v>-3</v>
      </c>
      <c r="M23">
        <v>-4</v>
      </c>
      <c r="N23">
        <v>0</v>
      </c>
      <c r="O23">
        <v>-3</v>
      </c>
      <c r="P23">
        <v>-3</v>
      </c>
      <c r="Q23">
        <v>-2</v>
      </c>
      <c r="R23">
        <v>0</v>
      </c>
      <c r="S23">
        <v>-1</v>
      </c>
      <c r="T23">
        <v>-4</v>
      </c>
      <c r="U23">
        <v>-3</v>
      </c>
      <c r="V23">
        <v>-3</v>
      </c>
      <c r="W23">
        <v>4</v>
      </c>
      <c r="X23">
        <v>0</v>
      </c>
      <c r="Y23">
        <v>-1</v>
      </c>
      <c r="Z23">
        <v>-4</v>
      </c>
    </row>
    <row r="24" spans="1:26" ht="15">
      <c r="A24" s="1" t="s">
        <v>21</v>
      </c>
      <c r="B24">
        <v>22</v>
      </c>
      <c r="C24">
        <v>-1</v>
      </c>
      <c r="D24">
        <v>0</v>
      </c>
      <c r="E24">
        <v>0</v>
      </c>
      <c r="F24">
        <v>1</v>
      </c>
      <c r="G24">
        <v>-3</v>
      </c>
      <c r="H24">
        <v>3</v>
      </c>
      <c r="I24">
        <v>4</v>
      </c>
      <c r="J24">
        <v>-2</v>
      </c>
      <c r="K24">
        <v>0</v>
      </c>
      <c r="L24">
        <v>-3</v>
      </c>
      <c r="M24">
        <v>-3</v>
      </c>
      <c r="N24">
        <v>1</v>
      </c>
      <c r="O24">
        <v>-1</v>
      </c>
      <c r="P24">
        <v>-3</v>
      </c>
      <c r="Q24">
        <v>-1</v>
      </c>
      <c r="R24">
        <v>0</v>
      </c>
      <c r="S24">
        <v>-1</v>
      </c>
      <c r="T24">
        <v>-3</v>
      </c>
      <c r="U24">
        <v>-2</v>
      </c>
      <c r="V24">
        <v>-2</v>
      </c>
      <c r="W24">
        <v>0</v>
      </c>
      <c r="X24">
        <v>4</v>
      </c>
      <c r="Y24">
        <v>-1</v>
      </c>
      <c r="Z24">
        <v>-4</v>
      </c>
    </row>
    <row r="25" spans="1:26" ht="15">
      <c r="A25" s="1" t="s">
        <v>22</v>
      </c>
      <c r="B25">
        <v>23</v>
      </c>
      <c r="C25">
        <v>0</v>
      </c>
      <c r="D25">
        <v>-1</v>
      </c>
      <c r="E25">
        <v>-1</v>
      </c>
      <c r="F25">
        <v>-1</v>
      </c>
      <c r="G25">
        <v>-2</v>
      </c>
      <c r="H25">
        <v>-1</v>
      </c>
      <c r="I25">
        <v>-1</v>
      </c>
      <c r="J25">
        <v>-1</v>
      </c>
      <c r="K25">
        <v>-1</v>
      </c>
      <c r="L25">
        <v>-1</v>
      </c>
      <c r="M25">
        <v>-1</v>
      </c>
      <c r="N25">
        <v>-1</v>
      </c>
      <c r="O25">
        <v>-1</v>
      </c>
      <c r="P25">
        <v>-1</v>
      </c>
      <c r="Q25">
        <v>-2</v>
      </c>
      <c r="R25">
        <v>0</v>
      </c>
      <c r="S25">
        <v>0</v>
      </c>
      <c r="T25">
        <v>-2</v>
      </c>
      <c r="U25">
        <v>-1</v>
      </c>
      <c r="V25">
        <v>-1</v>
      </c>
      <c r="W25">
        <v>-1</v>
      </c>
      <c r="X25">
        <v>-1</v>
      </c>
      <c r="Y25">
        <v>-1</v>
      </c>
      <c r="Z25">
        <v>-4</v>
      </c>
    </row>
    <row r="26" spans="1:26" ht="15">
      <c r="A26" s="1" t="s">
        <v>23</v>
      </c>
      <c r="B26">
        <v>24</v>
      </c>
      <c r="C26">
        <v>-4</v>
      </c>
      <c r="D26">
        <v>-4</v>
      </c>
      <c r="E26">
        <v>-4</v>
      </c>
      <c r="F26">
        <v>-4</v>
      </c>
      <c r="G26">
        <v>-4</v>
      </c>
      <c r="H26">
        <v>-4</v>
      </c>
      <c r="I26">
        <v>-4</v>
      </c>
      <c r="J26">
        <v>-4</v>
      </c>
      <c r="K26">
        <v>-4</v>
      </c>
      <c r="L26">
        <v>-4</v>
      </c>
      <c r="M26">
        <v>-4</v>
      </c>
      <c r="N26">
        <v>-4</v>
      </c>
      <c r="O26">
        <v>-4</v>
      </c>
      <c r="P26">
        <v>-4</v>
      </c>
      <c r="Q26">
        <v>-4</v>
      </c>
      <c r="R26">
        <v>-4</v>
      </c>
      <c r="S26">
        <v>-4</v>
      </c>
      <c r="T26">
        <v>-4</v>
      </c>
      <c r="U26">
        <v>-4</v>
      </c>
      <c r="V26">
        <v>-4</v>
      </c>
      <c r="W26">
        <v>-4</v>
      </c>
      <c r="X26">
        <v>-4</v>
      </c>
      <c r="Y26">
        <v>-4</v>
      </c>
      <c r="Z2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dcterms:created xsi:type="dcterms:W3CDTF">2012-03-15T18:51:30Z</dcterms:created>
  <dcterms:modified xsi:type="dcterms:W3CDTF">2012-03-29T17:06:34Z</dcterms:modified>
  <cp:category/>
  <cp:version/>
  <cp:contentType/>
  <cp:contentStatus/>
</cp:coreProperties>
</file>